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schedule-lateral-2024\download\"/>
    </mc:Choice>
  </mc:AlternateContent>
  <xr:revisionPtr revIDLastSave="0" documentId="13_ncr:1_{BAA0BDD2-2308-40A7-AA10-35F15E4346C5}" xr6:coauthVersionLast="47" xr6:coauthVersionMax="47" xr10:uidLastSave="{00000000-0000-0000-0000-000000000000}"/>
  <bookViews>
    <workbookView xWindow="915" yWindow="420" windowWidth="22845" windowHeight="12000" xr2:uid="{00000000-000D-0000-FFFF-FFFF00000000}"/>
  </bookViews>
  <sheets>
    <sheet name="イベントスケジュール（2024年）" sheetId="2" r:id="rId1"/>
    <sheet name="2024年の祝日" sheetId="8" r:id="rId2"/>
  </sheets>
  <definedNames>
    <definedName name="_xlnm.Print_Area" localSheetId="0">'イベントスケジュール（2024年）'!$A$1:$AF$86</definedName>
    <definedName name="_xlnm.Print_Titles" localSheetId="0">'イベントスケジュール（2024年）'!$1:$2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O4" i="2" l="1"/>
  <c r="K4" i="2"/>
  <c r="C4" i="2"/>
  <c r="S4" i="2"/>
  <c r="AA4" i="2"/>
  <c r="G4" i="2"/>
  <c r="W4" i="2"/>
  <c r="D4" i="2"/>
  <c r="H4" i="2"/>
  <c r="L4" i="2"/>
  <c r="P4" i="2"/>
  <c r="T4" i="2"/>
  <c r="X4" i="2"/>
  <c r="AB4" i="2"/>
  <c r="AD3" i="2"/>
  <c r="AC4" i="2"/>
  <c r="E4" i="2"/>
  <c r="I4" i="2"/>
  <c r="M4" i="2"/>
  <c r="Q4" i="2"/>
  <c r="U4" i="2"/>
  <c r="Y4" i="2"/>
  <c r="F4" i="2"/>
  <c r="J4" i="2"/>
  <c r="N4" i="2"/>
  <c r="R4" i="2"/>
  <c r="V4" i="2"/>
  <c r="Z4" i="2"/>
  <c r="AE3" i="2" l="1"/>
  <c r="AD4" i="2"/>
  <c r="AF3" i="2" l="1"/>
  <c r="AE4" i="2"/>
  <c r="B10" i="2" l="1"/>
  <c r="B11" i="2" s="1"/>
  <c r="AF4" i="2"/>
  <c r="C10" i="2" l="1"/>
  <c r="D10" i="2" l="1"/>
  <c r="C11" i="2"/>
  <c r="E10" i="2" l="1"/>
  <c r="D11" i="2"/>
  <c r="F10" i="2" l="1"/>
  <c r="E11" i="2"/>
  <c r="G10" i="2" l="1"/>
  <c r="F11" i="2"/>
  <c r="H10" i="2" l="1"/>
  <c r="G11" i="2"/>
  <c r="I10" i="2" l="1"/>
  <c r="H11" i="2"/>
  <c r="J10" i="2" l="1"/>
  <c r="I11" i="2"/>
  <c r="K10" i="2" l="1"/>
  <c r="J11" i="2"/>
  <c r="L10" i="2" l="1"/>
  <c r="K11" i="2"/>
  <c r="M10" i="2" l="1"/>
  <c r="L11" i="2"/>
  <c r="N10" i="2" l="1"/>
  <c r="M11" i="2"/>
  <c r="O10" i="2" l="1"/>
  <c r="N11" i="2"/>
  <c r="P10" i="2" l="1"/>
  <c r="O11" i="2"/>
  <c r="Q10" i="2" l="1"/>
  <c r="P11" i="2"/>
  <c r="R10" i="2" l="1"/>
  <c r="Q11" i="2"/>
  <c r="S10" i="2" l="1"/>
  <c r="R11" i="2"/>
  <c r="T10" i="2" l="1"/>
  <c r="S11" i="2"/>
  <c r="U10" i="2" l="1"/>
  <c r="T11" i="2"/>
  <c r="V10" i="2" l="1"/>
  <c r="U11" i="2"/>
  <c r="W10" i="2" l="1"/>
  <c r="V11" i="2"/>
  <c r="X10" i="2" l="1"/>
  <c r="W11" i="2"/>
  <c r="Y10" i="2" l="1"/>
  <c r="X11" i="2"/>
  <c r="Z10" i="2" l="1"/>
  <c r="Y11" i="2"/>
  <c r="AA10" i="2" l="1"/>
  <c r="Z11" i="2"/>
  <c r="AB10" i="2" l="1"/>
  <c r="AA11" i="2"/>
  <c r="AB11" i="2" l="1"/>
  <c r="AC10" i="2"/>
  <c r="AD10" i="2" s="1"/>
  <c r="AD11" i="2" l="1"/>
  <c r="B17" i="2"/>
  <c r="B18" i="2" s="1"/>
  <c r="AC11" i="2"/>
  <c r="C17" i="2" l="1"/>
  <c r="D17" i="2" l="1"/>
  <c r="C18" i="2"/>
  <c r="E17" i="2" l="1"/>
  <c r="D18" i="2"/>
  <c r="F17" i="2" l="1"/>
  <c r="E18" i="2"/>
  <c r="G17" i="2" l="1"/>
  <c r="F18" i="2"/>
  <c r="H17" i="2" l="1"/>
  <c r="G18" i="2"/>
  <c r="I17" i="2" l="1"/>
  <c r="H18" i="2"/>
  <c r="J17" i="2" l="1"/>
  <c r="I18" i="2"/>
  <c r="K17" i="2" l="1"/>
  <c r="J18" i="2"/>
  <c r="L17" i="2" l="1"/>
  <c r="K18" i="2"/>
  <c r="M17" i="2" l="1"/>
  <c r="L18" i="2"/>
  <c r="N17" i="2" l="1"/>
  <c r="M18" i="2"/>
  <c r="O17" i="2" l="1"/>
  <c r="N18" i="2"/>
  <c r="P17" i="2" l="1"/>
  <c r="O18" i="2"/>
  <c r="Q17" i="2" l="1"/>
  <c r="P18" i="2"/>
  <c r="R17" i="2" l="1"/>
  <c r="Q18" i="2"/>
  <c r="S17" i="2" l="1"/>
  <c r="R18" i="2"/>
  <c r="T17" i="2" l="1"/>
  <c r="S18" i="2"/>
  <c r="U17" i="2" l="1"/>
  <c r="T18" i="2"/>
  <c r="V17" i="2" l="1"/>
  <c r="U18" i="2"/>
  <c r="W17" i="2" l="1"/>
  <c r="V18" i="2"/>
  <c r="X17" i="2" l="1"/>
  <c r="W18" i="2"/>
  <c r="Y17" i="2" l="1"/>
  <c r="X18" i="2"/>
  <c r="Z17" i="2" l="1"/>
  <c r="Y18" i="2"/>
  <c r="AA17" i="2" l="1"/>
  <c r="Z18" i="2"/>
  <c r="AB17" i="2" l="1"/>
  <c r="AA18" i="2"/>
  <c r="AC17" i="2" l="1"/>
  <c r="AB18" i="2"/>
  <c r="AD17" i="2" l="1"/>
  <c r="AC18" i="2"/>
  <c r="AE17" i="2" l="1"/>
  <c r="AD18" i="2"/>
  <c r="AF17" i="2" l="1"/>
  <c r="AE18" i="2"/>
  <c r="B24" i="2" l="1"/>
  <c r="B25" i="2" s="1"/>
  <c r="AF18" i="2"/>
  <c r="C24" i="2" l="1"/>
  <c r="D24" i="2" s="1"/>
  <c r="C25" i="2" l="1"/>
  <c r="E24" i="2"/>
  <c r="D25" i="2"/>
  <c r="F24" i="2" l="1"/>
  <c r="E25" i="2"/>
  <c r="G24" i="2" l="1"/>
  <c r="F25" i="2"/>
  <c r="H24" i="2" l="1"/>
  <c r="G25" i="2"/>
  <c r="I24" i="2" l="1"/>
  <c r="H25" i="2"/>
  <c r="J24" i="2" l="1"/>
  <c r="I25" i="2"/>
  <c r="K24" i="2" l="1"/>
  <c r="J25" i="2"/>
  <c r="L24" i="2" l="1"/>
  <c r="K25" i="2"/>
  <c r="M24" i="2" l="1"/>
  <c r="L25" i="2"/>
  <c r="N24" i="2" l="1"/>
  <c r="M25" i="2"/>
  <c r="O24" i="2" l="1"/>
  <c r="N25" i="2"/>
  <c r="P24" i="2" l="1"/>
  <c r="O25" i="2"/>
  <c r="Q24" i="2" l="1"/>
  <c r="P25" i="2"/>
  <c r="R24" i="2" l="1"/>
  <c r="Q25" i="2"/>
  <c r="S24" i="2" l="1"/>
  <c r="R25" i="2"/>
  <c r="T24" i="2" l="1"/>
  <c r="S25" i="2"/>
  <c r="U24" i="2" l="1"/>
  <c r="T25" i="2"/>
  <c r="V24" i="2" l="1"/>
  <c r="U25" i="2"/>
  <c r="W24" i="2" l="1"/>
  <c r="V25" i="2"/>
  <c r="X24" i="2" l="1"/>
  <c r="W25" i="2"/>
  <c r="Y24" i="2" l="1"/>
  <c r="X25" i="2"/>
  <c r="Z24" i="2" l="1"/>
  <c r="Y25" i="2"/>
  <c r="AA24" i="2" l="1"/>
  <c r="Z25" i="2"/>
  <c r="AB24" i="2" l="1"/>
  <c r="AA25" i="2"/>
  <c r="AC24" i="2" l="1"/>
  <c r="AB25" i="2"/>
  <c r="AD24" i="2" l="1"/>
  <c r="AC25" i="2"/>
  <c r="AE24" i="2" l="1"/>
  <c r="AD25" i="2"/>
  <c r="AE25" i="2" l="1"/>
  <c r="B31" i="2"/>
  <c r="B32" i="2" s="1"/>
  <c r="C31" i="2" l="1"/>
  <c r="D31" i="2" l="1"/>
  <c r="C32" i="2"/>
  <c r="E31" i="2" l="1"/>
  <c r="D32" i="2"/>
  <c r="F31" i="2" l="1"/>
  <c r="E32" i="2"/>
  <c r="G31" i="2" l="1"/>
  <c r="F32" i="2"/>
  <c r="H31" i="2" l="1"/>
  <c r="G32" i="2"/>
  <c r="I31" i="2" l="1"/>
  <c r="H32" i="2"/>
  <c r="J31" i="2" l="1"/>
  <c r="I32" i="2"/>
  <c r="K31" i="2" l="1"/>
  <c r="J32" i="2"/>
  <c r="L31" i="2" l="1"/>
  <c r="K32" i="2"/>
  <c r="M31" i="2" l="1"/>
  <c r="L32" i="2"/>
  <c r="N31" i="2" l="1"/>
  <c r="M32" i="2"/>
  <c r="O31" i="2" l="1"/>
  <c r="N32" i="2"/>
  <c r="P31" i="2" l="1"/>
  <c r="O32" i="2"/>
  <c r="Q31" i="2" l="1"/>
  <c r="P32" i="2"/>
  <c r="R31" i="2" l="1"/>
  <c r="Q32" i="2"/>
  <c r="S31" i="2" l="1"/>
  <c r="R32" i="2"/>
  <c r="T31" i="2" l="1"/>
  <c r="S32" i="2"/>
  <c r="U31" i="2" l="1"/>
  <c r="T32" i="2"/>
  <c r="V31" i="2" l="1"/>
  <c r="U32" i="2"/>
  <c r="W31" i="2" l="1"/>
  <c r="V32" i="2"/>
  <c r="X31" i="2" l="1"/>
  <c r="W32" i="2"/>
  <c r="Y31" i="2" l="1"/>
  <c r="X32" i="2"/>
  <c r="Z31" i="2" l="1"/>
  <c r="Y32" i="2"/>
  <c r="AA31" i="2" l="1"/>
  <c r="Z32" i="2"/>
  <c r="AB31" i="2" l="1"/>
  <c r="AA32" i="2"/>
  <c r="AC31" i="2" l="1"/>
  <c r="AB32" i="2"/>
  <c r="AD31" i="2" l="1"/>
  <c r="AC32" i="2"/>
  <c r="AE31" i="2" l="1"/>
  <c r="AD32" i="2"/>
  <c r="AF31" i="2" l="1"/>
  <c r="AE32" i="2"/>
  <c r="AF32" i="2" l="1"/>
  <c r="B38" i="2"/>
  <c r="B39" i="2" s="1"/>
  <c r="C38" i="2" l="1"/>
  <c r="D38" i="2" l="1"/>
  <c r="C39" i="2"/>
  <c r="E38" i="2" l="1"/>
  <c r="D39" i="2"/>
  <c r="F38" i="2" l="1"/>
  <c r="E39" i="2"/>
  <c r="G38" i="2" l="1"/>
  <c r="F39" i="2"/>
  <c r="H38" i="2" l="1"/>
  <c r="G39" i="2"/>
  <c r="I38" i="2" l="1"/>
  <c r="H39" i="2"/>
  <c r="J38" i="2" l="1"/>
  <c r="I39" i="2"/>
  <c r="K38" i="2" l="1"/>
  <c r="J39" i="2"/>
  <c r="L38" i="2" l="1"/>
  <c r="K39" i="2"/>
  <c r="M38" i="2" l="1"/>
  <c r="L39" i="2"/>
  <c r="N38" i="2" l="1"/>
  <c r="M39" i="2"/>
  <c r="O38" i="2" l="1"/>
  <c r="N39" i="2"/>
  <c r="P38" i="2" l="1"/>
  <c r="O39" i="2"/>
  <c r="Q38" i="2" l="1"/>
  <c r="P39" i="2"/>
  <c r="R38" i="2" l="1"/>
  <c r="Q39" i="2"/>
  <c r="S38" i="2" l="1"/>
  <c r="R39" i="2"/>
  <c r="T38" i="2" l="1"/>
  <c r="S39" i="2"/>
  <c r="U38" i="2" l="1"/>
  <c r="T39" i="2"/>
  <c r="V38" i="2" l="1"/>
  <c r="U39" i="2"/>
  <c r="W38" i="2" l="1"/>
  <c r="V39" i="2"/>
  <c r="X38" i="2" l="1"/>
  <c r="W39" i="2"/>
  <c r="Y38" i="2" l="1"/>
  <c r="X39" i="2"/>
  <c r="Z38" i="2" l="1"/>
  <c r="Y39" i="2"/>
  <c r="AA38" i="2" l="1"/>
  <c r="Z39" i="2"/>
  <c r="AB38" i="2" l="1"/>
  <c r="AA39" i="2"/>
  <c r="AC38" i="2" l="1"/>
  <c r="AB39" i="2"/>
  <c r="AD38" i="2" l="1"/>
  <c r="AC39" i="2"/>
  <c r="AE38" i="2" l="1"/>
  <c r="AD39" i="2"/>
  <c r="B45" i="2" l="1"/>
  <c r="B46" i="2" s="1"/>
  <c r="AE39" i="2"/>
  <c r="C45" i="2" l="1"/>
  <c r="D45" i="2" s="1"/>
  <c r="C46" i="2" l="1"/>
  <c r="E45" i="2"/>
  <c r="D46" i="2"/>
  <c r="F45" i="2" l="1"/>
  <c r="E46" i="2"/>
  <c r="G45" i="2" l="1"/>
  <c r="F46" i="2"/>
  <c r="H45" i="2" l="1"/>
  <c r="G46" i="2"/>
  <c r="I45" i="2" l="1"/>
  <c r="H46" i="2"/>
  <c r="J45" i="2" l="1"/>
  <c r="I46" i="2"/>
  <c r="K45" i="2" l="1"/>
  <c r="J46" i="2"/>
  <c r="L45" i="2" l="1"/>
  <c r="K46" i="2"/>
  <c r="M45" i="2" l="1"/>
  <c r="L46" i="2"/>
  <c r="N45" i="2" l="1"/>
  <c r="M46" i="2"/>
  <c r="O45" i="2" l="1"/>
  <c r="N46" i="2"/>
  <c r="P45" i="2" l="1"/>
  <c r="O46" i="2"/>
  <c r="Q45" i="2" l="1"/>
  <c r="P46" i="2"/>
  <c r="R45" i="2" l="1"/>
  <c r="Q46" i="2"/>
  <c r="S45" i="2" l="1"/>
  <c r="R46" i="2"/>
  <c r="T45" i="2" l="1"/>
  <c r="S46" i="2"/>
  <c r="U45" i="2" l="1"/>
  <c r="T46" i="2"/>
  <c r="V45" i="2" l="1"/>
  <c r="U46" i="2"/>
  <c r="W45" i="2" l="1"/>
  <c r="V46" i="2"/>
  <c r="X45" i="2" l="1"/>
  <c r="W46" i="2"/>
  <c r="Y45" i="2" l="1"/>
  <c r="X46" i="2"/>
  <c r="Z45" i="2" l="1"/>
  <c r="Y46" i="2"/>
  <c r="AA45" i="2" l="1"/>
  <c r="Z46" i="2"/>
  <c r="AB45" i="2" l="1"/>
  <c r="AA46" i="2"/>
  <c r="AC45" i="2" l="1"/>
  <c r="AB46" i="2"/>
  <c r="AD45" i="2" l="1"/>
  <c r="AC46" i="2"/>
  <c r="AE45" i="2" l="1"/>
  <c r="AD46" i="2"/>
  <c r="AF45" i="2" l="1"/>
  <c r="AE46" i="2"/>
  <c r="AF46" i="2" l="1"/>
  <c r="B52" i="2"/>
  <c r="B53" i="2" s="1"/>
  <c r="C52" i="2" l="1"/>
  <c r="D52" i="2" l="1"/>
  <c r="C53" i="2"/>
  <c r="E52" i="2" l="1"/>
  <c r="D53" i="2"/>
  <c r="F52" i="2" l="1"/>
  <c r="E53" i="2"/>
  <c r="G52" i="2" l="1"/>
  <c r="F53" i="2"/>
  <c r="H52" i="2" l="1"/>
  <c r="G53" i="2"/>
  <c r="I52" i="2" l="1"/>
  <c r="H53" i="2"/>
  <c r="J52" i="2" l="1"/>
  <c r="I53" i="2"/>
  <c r="K52" i="2" l="1"/>
  <c r="J53" i="2"/>
  <c r="L52" i="2" l="1"/>
  <c r="K53" i="2"/>
  <c r="M52" i="2" l="1"/>
  <c r="L53" i="2"/>
  <c r="N52" i="2" l="1"/>
  <c r="M53" i="2"/>
  <c r="O52" i="2" l="1"/>
  <c r="N53" i="2"/>
  <c r="P52" i="2" l="1"/>
  <c r="O53" i="2"/>
  <c r="Q52" i="2" l="1"/>
  <c r="P53" i="2"/>
  <c r="R52" i="2" l="1"/>
  <c r="Q53" i="2"/>
  <c r="S52" i="2" l="1"/>
  <c r="R53" i="2"/>
  <c r="T52" i="2" l="1"/>
  <c r="S53" i="2"/>
  <c r="U52" i="2" l="1"/>
  <c r="T53" i="2"/>
  <c r="V52" i="2" l="1"/>
  <c r="U53" i="2"/>
  <c r="W52" i="2" l="1"/>
  <c r="V53" i="2"/>
  <c r="X52" i="2" l="1"/>
  <c r="W53" i="2"/>
  <c r="Y52" i="2" l="1"/>
  <c r="X53" i="2"/>
  <c r="Z52" i="2" l="1"/>
  <c r="Y53" i="2"/>
  <c r="AA52" i="2" l="1"/>
  <c r="Z53" i="2"/>
  <c r="AB52" i="2" l="1"/>
  <c r="AA53" i="2"/>
  <c r="AC52" i="2" l="1"/>
  <c r="AB53" i="2"/>
  <c r="AD52" i="2" l="1"/>
  <c r="AC53" i="2"/>
  <c r="AE52" i="2" l="1"/>
  <c r="AD53" i="2"/>
  <c r="AF52" i="2" l="1"/>
  <c r="AE53" i="2"/>
  <c r="AF53" i="2" l="1"/>
  <c r="B59" i="2"/>
  <c r="B60" i="2" s="1"/>
  <c r="C59" i="2" l="1"/>
  <c r="D59" i="2" l="1"/>
  <c r="C60" i="2"/>
  <c r="E59" i="2" l="1"/>
  <c r="D60" i="2"/>
  <c r="F59" i="2" l="1"/>
  <c r="E60" i="2"/>
  <c r="G59" i="2" l="1"/>
  <c r="F60" i="2"/>
  <c r="H59" i="2" l="1"/>
  <c r="G60" i="2"/>
  <c r="I59" i="2" l="1"/>
  <c r="H60" i="2"/>
  <c r="J59" i="2" l="1"/>
  <c r="I60" i="2"/>
  <c r="K59" i="2" l="1"/>
  <c r="J60" i="2"/>
  <c r="L59" i="2" l="1"/>
  <c r="K60" i="2"/>
  <c r="M59" i="2" l="1"/>
  <c r="L60" i="2"/>
  <c r="N59" i="2" l="1"/>
  <c r="M60" i="2"/>
  <c r="O59" i="2" l="1"/>
  <c r="N60" i="2"/>
  <c r="P59" i="2" l="1"/>
  <c r="O60" i="2"/>
  <c r="Q59" i="2" l="1"/>
  <c r="P60" i="2"/>
  <c r="R59" i="2" l="1"/>
  <c r="Q60" i="2"/>
  <c r="S59" i="2" l="1"/>
  <c r="R60" i="2"/>
  <c r="T59" i="2" l="1"/>
  <c r="S60" i="2"/>
  <c r="U59" i="2" l="1"/>
  <c r="T60" i="2"/>
  <c r="V59" i="2" l="1"/>
  <c r="U60" i="2"/>
  <c r="W59" i="2" l="1"/>
  <c r="V60" i="2"/>
  <c r="X59" i="2" l="1"/>
  <c r="W60" i="2"/>
  <c r="Y59" i="2" l="1"/>
  <c r="X60" i="2"/>
  <c r="Z59" i="2" l="1"/>
  <c r="Y60" i="2"/>
  <c r="AA59" i="2" l="1"/>
  <c r="Z60" i="2"/>
  <c r="AB59" i="2" l="1"/>
  <c r="AA60" i="2"/>
  <c r="AC59" i="2" l="1"/>
  <c r="AB60" i="2"/>
  <c r="AD59" i="2" l="1"/>
  <c r="AC60" i="2"/>
  <c r="AE59" i="2" l="1"/>
  <c r="AD60" i="2"/>
  <c r="AE60" i="2" l="1"/>
  <c r="B66" i="2"/>
  <c r="B67" i="2" s="1"/>
  <c r="C66" i="2" l="1"/>
  <c r="D66" i="2" l="1"/>
  <c r="C67" i="2"/>
  <c r="E66" i="2" l="1"/>
  <c r="D67" i="2"/>
  <c r="F66" i="2" l="1"/>
  <c r="E67" i="2"/>
  <c r="G66" i="2" l="1"/>
  <c r="F67" i="2"/>
  <c r="H66" i="2" l="1"/>
  <c r="G67" i="2"/>
  <c r="I66" i="2" l="1"/>
  <c r="H67" i="2"/>
  <c r="J66" i="2" l="1"/>
  <c r="I67" i="2"/>
  <c r="K66" i="2" l="1"/>
  <c r="J67" i="2"/>
  <c r="L66" i="2" l="1"/>
  <c r="K67" i="2"/>
  <c r="M66" i="2" l="1"/>
  <c r="L67" i="2"/>
  <c r="N66" i="2" l="1"/>
  <c r="M67" i="2"/>
  <c r="O66" i="2" l="1"/>
  <c r="N67" i="2"/>
  <c r="P66" i="2" l="1"/>
  <c r="O67" i="2"/>
  <c r="Q66" i="2" l="1"/>
  <c r="P67" i="2"/>
  <c r="R66" i="2" l="1"/>
  <c r="Q67" i="2"/>
  <c r="S66" i="2" l="1"/>
  <c r="R67" i="2"/>
  <c r="T66" i="2" l="1"/>
  <c r="S67" i="2"/>
  <c r="U66" i="2" l="1"/>
  <c r="T67" i="2"/>
  <c r="V66" i="2" l="1"/>
  <c r="U67" i="2"/>
  <c r="W66" i="2" l="1"/>
  <c r="V67" i="2"/>
  <c r="X66" i="2" l="1"/>
  <c r="W67" i="2"/>
  <c r="Y66" i="2" l="1"/>
  <c r="X67" i="2"/>
  <c r="Z66" i="2" l="1"/>
  <c r="Y67" i="2"/>
  <c r="AA66" i="2" l="1"/>
  <c r="Z67" i="2"/>
  <c r="AB66" i="2" l="1"/>
  <c r="AA67" i="2"/>
  <c r="AC66" i="2" l="1"/>
  <c r="AB67" i="2"/>
  <c r="AD66" i="2" l="1"/>
  <c r="AC67" i="2"/>
  <c r="AE66" i="2" l="1"/>
  <c r="AD67" i="2"/>
  <c r="AF66" i="2" l="1"/>
  <c r="AE67" i="2"/>
  <c r="AF67" i="2" l="1"/>
  <c r="B73" i="2"/>
  <c r="B74" i="2" s="1"/>
  <c r="C73" i="2" l="1"/>
  <c r="D73" i="2" l="1"/>
  <c r="C74" i="2"/>
  <c r="E73" i="2" l="1"/>
  <c r="D74" i="2"/>
  <c r="F73" i="2" l="1"/>
  <c r="E74" i="2"/>
  <c r="G73" i="2" l="1"/>
  <c r="F74" i="2"/>
  <c r="H73" i="2" l="1"/>
  <c r="G74" i="2"/>
  <c r="I73" i="2" l="1"/>
  <c r="H74" i="2"/>
  <c r="J73" i="2" l="1"/>
  <c r="I74" i="2"/>
  <c r="K73" i="2" l="1"/>
  <c r="J74" i="2"/>
  <c r="L73" i="2" l="1"/>
  <c r="K74" i="2"/>
  <c r="M73" i="2" l="1"/>
  <c r="L74" i="2"/>
  <c r="N73" i="2" l="1"/>
  <c r="M74" i="2"/>
  <c r="O73" i="2" l="1"/>
  <c r="N74" i="2"/>
  <c r="P73" i="2" l="1"/>
  <c r="O74" i="2"/>
  <c r="Q73" i="2" l="1"/>
  <c r="P74" i="2"/>
  <c r="R73" i="2" l="1"/>
  <c r="Q74" i="2"/>
  <c r="S73" i="2" l="1"/>
  <c r="R74" i="2"/>
  <c r="T73" i="2" l="1"/>
  <c r="S74" i="2"/>
  <c r="U73" i="2" l="1"/>
  <c r="T74" i="2"/>
  <c r="V73" i="2" l="1"/>
  <c r="U74" i="2"/>
  <c r="W73" i="2" l="1"/>
  <c r="V74" i="2"/>
  <c r="X73" i="2" l="1"/>
  <c r="W74" i="2"/>
  <c r="Y73" i="2" l="1"/>
  <c r="X74" i="2"/>
  <c r="Z73" i="2" l="1"/>
  <c r="Y74" i="2"/>
  <c r="AA73" i="2" l="1"/>
  <c r="Z74" i="2"/>
  <c r="AB73" i="2" l="1"/>
  <c r="AA74" i="2"/>
  <c r="AC73" i="2" l="1"/>
  <c r="AB74" i="2"/>
  <c r="AD73" i="2" l="1"/>
  <c r="AC74" i="2"/>
  <c r="AE73" i="2" l="1"/>
  <c r="AD74" i="2"/>
  <c r="AE74" i="2" l="1"/>
  <c r="B80" i="2"/>
  <c r="B81" i="2" s="1"/>
  <c r="C80" i="2" l="1"/>
  <c r="D80" i="2" l="1"/>
  <c r="C81" i="2"/>
  <c r="E80" i="2" l="1"/>
  <c r="D81" i="2"/>
  <c r="F80" i="2" l="1"/>
  <c r="E81" i="2"/>
  <c r="G80" i="2" l="1"/>
  <c r="F81" i="2"/>
  <c r="H80" i="2" l="1"/>
  <c r="G81" i="2"/>
  <c r="I80" i="2" l="1"/>
  <c r="H81" i="2"/>
  <c r="J80" i="2" l="1"/>
  <c r="I81" i="2"/>
  <c r="K80" i="2" l="1"/>
  <c r="J81" i="2"/>
  <c r="L80" i="2" l="1"/>
  <c r="K81" i="2"/>
  <c r="M80" i="2" l="1"/>
  <c r="L81" i="2"/>
  <c r="N80" i="2" l="1"/>
  <c r="M81" i="2"/>
  <c r="O80" i="2" l="1"/>
  <c r="N81" i="2"/>
  <c r="P80" i="2" l="1"/>
  <c r="O81" i="2"/>
  <c r="Q80" i="2" l="1"/>
  <c r="P81" i="2"/>
  <c r="R80" i="2" l="1"/>
  <c r="Q81" i="2"/>
  <c r="S80" i="2" l="1"/>
  <c r="R81" i="2"/>
  <c r="T80" i="2" l="1"/>
  <c r="S81" i="2"/>
  <c r="U80" i="2" l="1"/>
  <c r="T81" i="2"/>
  <c r="V80" i="2" l="1"/>
  <c r="U81" i="2"/>
  <c r="W80" i="2" l="1"/>
  <c r="V81" i="2"/>
  <c r="X80" i="2" l="1"/>
  <c r="W81" i="2"/>
  <c r="Y80" i="2" l="1"/>
  <c r="X81" i="2"/>
  <c r="Z80" i="2" l="1"/>
  <c r="Y81" i="2"/>
  <c r="AA80" i="2" l="1"/>
  <c r="Z81" i="2"/>
  <c r="AB80" i="2" l="1"/>
  <c r="AA81" i="2"/>
  <c r="AC80" i="2" l="1"/>
  <c r="AB81" i="2"/>
  <c r="AD80" i="2" l="1"/>
  <c r="AC81" i="2"/>
  <c r="AE80" i="2" l="1"/>
  <c r="AD81" i="2"/>
  <c r="AF80" i="2" l="1"/>
  <c r="AF81" i="2" s="1"/>
  <c r="AE81" i="2"/>
</calcChain>
</file>

<file path=xl/sharedStrings.xml><?xml version="1.0" encoding="utf-8"?>
<sst xmlns="http://schemas.openxmlformats.org/spreadsheetml/2006/main" count="34" uniqueCount="26">
  <si>
    <t>（内閣府）「国民の祝日」について</t>
    <rPh sb="1" eb="3">
      <t>ナイカク</t>
    </rPh>
    <rPh sb="3" eb="4">
      <t>フ</t>
    </rPh>
    <phoneticPr fontId="1"/>
  </si>
  <si>
    <t>https://www8.cao.go.jp/chosei/shukujitsu/gaiyou.html</t>
    <phoneticPr fontId="1"/>
  </si>
  <si>
    <t>名称</t>
  </si>
  <si>
    <t>日付</t>
  </si>
  <si>
    <t>備考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</si>
  <si>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</si>
  <si>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</si>
  <si>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</si>
  <si>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</si>
  <si>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</si>
  <si>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</si>
  <si>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</si>
  <si>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</si>
  <si>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</si>
  <si>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</si>
  <si>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</si>
  <si>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</si>
  <si>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</si>
  <si>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</si>
  <si>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</si>
  <si>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</si>
  <si>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</si>
  <si>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</si>
  <si>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■参考）2024年の祝日</t>
    <rPh sb="1" eb="3">
      <t>サンコウ</t>
    </rPh>
    <phoneticPr fontId="1"/>
  </si>
  <si>
    <t>〇令和6年（2024年）の国民の祝日・休日</t>
  </si>
  <si>
    <t>２０２４年 イベントスケジュール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</si>
</sst>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6" tint="-0.499984740745262"/>
      <name val="Yu Gothic"/>
      <family val="3"/>
      <charset val="128"/>
      <scheme val="minor"/>
    </font>
    <font>
      <sz val="11"/>
      <color rgb="FF333333"/>
      <name val="Yu Gothic"/>
      <family val="3"/>
      <charset val="128"/>
      <scheme val="minor"/>
    </font>
    <font>
      <sz val="11"/>
      <name val="BIZ UDゴシック"/>
      <family val="3"/>
      <charset val="128"/>
    </font>
    <font>
      <sz val="11"/>
      <color rgb="FFCC0000"/>
      <name val="BIZ UDゴシック"/>
      <family val="3"/>
      <charset val="128"/>
    </font>
    <font>
      <sz val="26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28"/>
      <color theme="0"/>
      <name val="BIZ UD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16">
    <xf numFmtId="0" fontId="0" fillId="0" borderId="0" xfId="0"/>
    <xf numFmtId="0" fontId="6" fillId="0" borderId="0" xfId="4" applyFont="1"/>
    <xf numFmtId="0" fontId="6" fillId="0" borderId="0" xfId="4" applyFont="1" applyAlignment="1">
      <alignment horizontal="center"/>
    </xf>
    <xf numFmtId="0" fontId="5" fillId="0" borderId="0" xfId="4"/>
    <xf numFmtId="0" fontId="7" fillId="0" borderId="0" xfId="3" applyFont="1" applyAlignment="1"/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56" fontId="8" fillId="4" borderId="2" xfId="2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56" fontId="8" fillId="4" borderId="3" xfId="2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vertical="center" wrapText="1"/>
    </xf>
    <xf numFmtId="56" fontId="11" fillId="4" borderId="3" xfId="2" applyNumberFormat="1" applyFont="1" applyFill="1" applyBorder="1" applyAlignment="1">
      <alignment horizontal="center" vertical="center" wrapText="1"/>
    </xf>
    <xf numFmtId="0" fontId="8" fillId="0" borderId="3" xfId="2" applyFont="1" applyBorder="1">
      <alignment vertical="center"/>
    </xf>
    <xf numFmtId="0" fontId="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176" fontId="15" fillId="8" borderId="16" xfId="0" applyNumberFormat="1" applyFont="1" applyFill="1" applyBorder="1" applyAlignment="1">
      <alignment horizontal="center" vertical="center" shrinkToFit="1"/>
    </xf>
    <xf numFmtId="176" fontId="15" fillId="8" borderId="4" xfId="0" applyNumberFormat="1" applyFont="1" applyFill="1" applyBorder="1" applyAlignment="1">
      <alignment horizontal="center" vertical="center" shrinkToFit="1"/>
    </xf>
    <xf numFmtId="176" fontId="15" fillId="9" borderId="16" xfId="0" applyNumberFormat="1" applyFont="1" applyFill="1" applyBorder="1" applyAlignment="1">
      <alignment horizontal="center" vertical="center" shrinkToFit="1"/>
    </xf>
    <xf numFmtId="176" fontId="15" fillId="9" borderId="4" xfId="0" applyNumberFormat="1" applyFont="1" applyFill="1" applyBorder="1" applyAlignment="1">
      <alignment horizontal="center" vertical="center" shrinkToFit="1"/>
    </xf>
    <xf numFmtId="176" fontId="15" fillId="9" borderId="10" xfId="0" applyNumberFormat="1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176" fontId="15" fillId="10" borderId="13" xfId="0" applyNumberFormat="1" applyFont="1" applyFill="1" applyBorder="1" applyAlignment="1">
      <alignment horizontal="center" vertical="center" shrinkToFit="1"/>
    </xf>
    <xf numFmtId="176" fontId="15" fillId="10" borderId="6" xfId="0" applyNumberFormat="1" applyFont="1" applyFill="1" applyBorder="1" applyAlignment="1">
      <alignment horizontal="center" vertical="center" shrinkToFit="1"/>
    </xf>
    <xf numFmtId="176" fontId="15" fillId="10" borderId="7" xfId="0" applyNumberFormat="1" applyFont="1" applyFill="1" applyBorder="1" applyAlignment="1">
      <alignment horizontal="center" vertical="center" shrinkToFit="1"/>
    </xf>
    <xf numFmtId="176" fontId="15" fillId="12" borderId="16" xfId="0" applyNumberFormat="1" applyFont="1" applyFill="1" applyBorder="1" applyAlignment="1">
      <alignment horizontal="center" vertical="center" shrinkToFit="1"/>
    </xf>
    <xf numFmtId="176" fontId="15" fillId="12" borderId="4" xfId="0" applyNumberFormat="1" applyFont="1" applyFill="1" applyBorder="1" applyAlignment="1">
      <alignment horizontal="center" vertical="center" shrinkToFit="1"/>
    </xf>
    <xf numFmtId="176" fontId="15" fillId="12" borderId="10" xfId="0" applyNumberFormat="1" applyFont="1" applyFill="1" applyBorder="1" applyAlignment="1">
      <alignment horizontal="center" vertical="center" shrinkToFit="1"/>
    </xf>
    <xf numFmtId="176" fontId="15" fillId="13" borderId="16" xfId="0" applyNumberFormat="1" applyFont="1" applyFill="1" applyBorder="1" applyAlignment="1">
      <alignment horizontal="center" vertical="center" shrinkToFit="1"/>
    </xf>
    <xf numFmtId="176" fontId="15" fillId="13" borderId="4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/>
    </xf>
    <xf numFmtId="176" fontId="15" fillId="14" borderId="13" xfId="0" applyNumberFormat="1" applyFont="1" applyFill="1" applyBorder="1" applyAlignment="1">
      <alignment horizontal="center" vertical="center" shrinkToFit="1"/>
    </xf>
    <xf numFmtId="176" fontId="15" fillId="14" borderId="6" xfId="0" applyNumberFormat="1" applyFont="1" applyFill="1" applyBorder="1" applyAlignment="1">
      <alignment horizontal="center" vertical="center" shrinkToFit="1"/>
    </xf>
    <xf numFmtId="176" fontId="15" fillId="14" borderId="7" xfId="0" applyNumberFormat="1" applyFont="1" applyFill="1" applyBorder="1" applyAlignment="1">
      <alignment horizontal="center" vertical="center" shrinkToFit="1"/>
    </xf>
    <xf numFmtId="176" fontId="15" fillId="15" borderId="16" xfId="0" applyNumberFormat="1" applyFont="1" applyFill="1" applyBorder="1" applyAlignment="1">
      <alignment horizontal="center" vertical="center" shrinkToFit="1"/>
    </xf>
    <xf numFmtId="176" fontId="15" fillId="15" borderId="4" xfId="0" applyNumberFormat="1" applyFont="1" applyFill="1" applyBorder="1" applyAlignment="1">
      <alignment horizontal="center" vertical="center" shrinkToFit="1"/>
    </xf>
    <xf numFmtId="176" fontId="15" fillId="15" borderId="10" xfId="0" applyNumberFormat="1" applyFont="1" applyFill="1" applyBorder="1" applyAlignment="1">
      <alignment horizontal="center" vertical="center" shrinkToFit="1"/>
    </xf>
    <xf numFmtId="176" fontId="15" fillId="16" borderId="16" xfId="0" applyNumberFormat="1" applyFont="1" applyFill="1" applyBorder="1" applyAlignment="1">
      <alignment horizontal="center" vertical="center" shrinkToFit="1"/>
    </xf>
    <xf numFmtId="176" fontId="15" fillId="16" borderId="4" xfId="0" applyNumberFormat="1" applyFont="1" applyFill="1" applyBorder="1" applyAlignment="1">
      <alignment horizontal="center" vertical="center" shrinkToFit="1"/>
    </xf>
    <xf numFmtId="176" fontId="15" fillId="18" borderId="16" xfId="0" applyNumberFormat="1" applyFont="1" applyFill="1" applyBorder="1" applyAlignment="1">
      <alignment horizontal="center" vertical="center" shrinkToFit="1"/>
    </xf>
    <xf numFmtId="176" fontId="15" fillId="18" borderId="4" xfId="0" applyNumberFormat="1" applyFont="1" applyFill="1" applyBorder="1" applyAlignment="1">
      <alignment horizontal="center" vertical="center" shrinkToFit="1"/>
    </xf>
    <xf numFmtId="176" fontId="15" fillId="6" borderId="16" xfId="0" applyNumberFormat="1" applyFont="1" applyFill="1" applyBorder="1" applyAlignment="1">
      <alignment horizontal="center" vertical="center" shrinkToFit="1"/>
    </xf>
    <xf numFmtId="176" fontId="15" fillId="6" borderId="4" xfId="0" applyNumberFormat="1" applyFont="1" applyFill="1" applyBorder="1" applyAlignment="1">
      <alignment horizontal="center" vertical="center" shrinkToFit="1"/>
    </xf>
    <xf numFmtId="176" fontId="15" fillId="6" borderId="10" xfId="0" applyNumberFormat="1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15" fillId="11" borderId="13" xfId="0" applyNumberFormat="1" applyFont="1" applyFill="1" applyBorder="1" applyAlignment="1">
      <alignment horizontal="center" vertical="center" shrinkToFit="1"/>
    </xf>
    <xf numFmtId="176" fontId="15" fillId="11" borderId="6" xfId="0" applyNumberFormat="1" applyFont="1" applyFill="1" applyBorder="1" applyAlignment="1">
      <alignment horizontal="center" vertical="center" shrinkToFit="1"/>
    </xf>
    <xf numFmtId="176" fontId="15" fillId="17" borderId="13" xfId="0" applyNumberFormat="1" applyFont="1" applyFill="1" applyBorder="1" applyAlignment="1">
      <alignment horizontal="center" vertical="center" shrinkToFit="1"/>
    </xf>
    <xf numFmtId="176" fontId="15" fillId="17" borderId="6" xfId="0" applyNumberFormat="1" applyFont="1" applyFill="1" applyBorder="1" applyAlignment="1">
      <alignment horizontal="center" vertical="center" shrinkToFit="1"/>
    </xf>
    <xf numFmtId="176" fontId="15" fillId="17" borderId="7" xfId="0" applyNumberFormat="1" applyFont="1" applyFill="1" applyBorder="1" applyAlignment="1">
      <alignment horizontal="center" vertical="center" shrinkToFit="1"/>
    </xf>
    <xf numFmtId="0" fontId="16" fillId="16" borderId="21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19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</cellXfs>
  <cellStyles count="5">
    <cellStyle name="ハイパーリンク 2" xfId="3" xr:uid="{D8CA4506-E17E-4097-83E5-6DF3A93A1384}"/>
    <cellStyle name="標準" xfId="0" builtinId="0"/>
    <cellStyle name="標準 2" xfId="1" xr:uid="{D65C7972-5C67-4A3E-BFBA-1A0146A9FCC7}"/>
    <cellStyle name="標準 2 2" xfId="4" xr:uid="{D2DDCC1E-0944-49F7-96C1-3E9F9B07FAE2}"/>
    <cellStyle name="標準 3" xfId="2" xr:uid="{E1FE85F0-D711-46A3-B4AA-FE3A9C46B30E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336600"/>
      <color rgb="FF003300"/>
      <color rgb="FF660066"/>
      <color rgb="FFFF7F31"/>
      <color rgb="FF990033"/>
      <color rgb="FF006666"/>
      <color rgb="FF993366"/>
      <color rgb="FF3333CC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12</xdr:col>
      <xdr:colOff>263700</xdr:colOff>
      <xdr:row>4</xdr:row>
      <xdr:rowOff>259200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ED8EC2FE-EACA-4EC8-A43C-904876FAF07F}"/>
            </a:ext>
          </a:extLst>
        </xdr:cNvPr>
        <xdr:cNvSpPr/>
      </xdr:nvSpPr>
      <xdr:spPr>
        <a:xfrm>
          <a:off x="1104900" y="1257300"/>
          <a:ext cx="2664000" cy="259200"/>
        </a:xfrm>
        <a:prstGeom prst="roundRect">
          <a:avLst>
            <a:gd name="adj" fmla="val 50000"/>
          </a:avLst>
        </a:prstGeom>
        <a:solidFill>
          <a:srgbClr val="99003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イベント１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16</xdr:col>
      <xdr:colOff>5100</xdr:colOff>
      <xdr:row>5</xdr:row>
      <xdr:rowOff>259200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9DC88867-BE61-4F67-825C-794D518283D1}"/>
            </a:ext>
          </a:extLst>
        </xdr:cNvPr>
        <xdr:cNvSpPr/>
      </xdr:nvSpPr>
      <xdr:spPr>
        <a:xfrm>
          <a:off x="2705100" y="1524000"/>
          <a:ext cx="1872000" cy="259200"/>
        </a:xfrm>
        <a:prstGeom prst="roundRect">
          <a:avLst>
            <a:gd name="adj" fmla="val 50000"/>
          </a:avLst>
        </a:prstGeom>
        <a:solidFill>
          <a:srgbClr val="99003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２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29</xdr:col>
      <xdr:colOff>257100</xdr:colOff>
      <xdr:row>5</xdr:row>
      <xdr:rowOff>259200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435453B5-11F7-4B5D-B123-F12077463B55}"/>
            </a:ext>
          </a:extLst>
        </xdr:cNvPr>
        <xdr:cNvSpPr/>
      </xdr:nvSpPr>
      <xdr:spPr>
        <a:xfrm>
          <a:off x="6172200" y="1524000"/>
          <a:ext cx="2124000" cy="259200"/>
        </a:xfrm>
        <a:prstGeom prst="roundRect">
          <a:avLst>
            <a:gd name="adj" fmla="val 50000"/>
          </a:avLst>
        </a:prstGeom>
        <a:solidFill>
          <a:srgbClr val="99003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３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260700</xdr:colOff>
      <xdr:row>6</xdr:row>
      <xdr:rowOff>259200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5155077-7FE8-4E21-BB43-DF78A686F35D}"/>
            </a:ext>
          </a:extLst>
        </xdr:cNvPr>
        <xdr:cNvSpPr/>
      </xdr:nvSpPr>
      <xdr:spPr>
        <a:xfrm>
          <a:off x="3505200" y="1790700"/>
          <a:ext cx="5328000" cy="259200"/>
        </a:xfrm>
        <a:prstGeom prst="roundRect">
          <a:avLst>
            <a:gd name="adj" fmla="val 50000"/>
          </a:avLst>
        </a:prstGeom>
        <a:solidFill>
          <a:srgbClr val="99003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４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11</xdr:col>
      <xdr:colOff>5100</xdr:colOff>
      <xdr:row>7</xdr:row>
      <xdr:rowOff>259200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7FA43A0E-ABA9-41FE-A595-3130AC7DD045}"/>
            </a:ext>
          </a:extLst>
        </xdr:cNvPr>
        <xdr:cNvSpPr/>
      </xdr:nvSpPr>
      <xdr:spPr>
        <a:xfrm>
          <a:off x="1371600" y="2057400"/>
          <a:ext cx="1872000" cy="259200"/>
        </a:xfrm>
        <a:prstGeom prst="roundRect">
          <a:avLst>
            <a:gd name="adj" fmla="val 50000"/>
          </a:avLst>
        </a:prstGeom>
        <a:solidFill>
          <a:srgbClr val="99003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５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13200</xdr:colOff>
      <xdr:row>11</xdr:row>
      <xdr:rowOff>259200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A13B075-68A9-4AAC-9B48-4A75329582AF}"/>
            </a:ext>
          </a:extLst>
        </xdr:cNvPr>
        <xdr:cNvSpPr/>
      </xdr:nvSpPr>
      <xdr:spPr>
        <a:xfrm>
          <a:off x="838200" y="3124200"/>
          <a:ext cx="1080000" cy="259200"/>
        </a:xfrm>
        <a:prstGeom prst="roundRect">
          <a:avLst>
            <a:gd name="adj" fmla="val 50000"/>
          </a:avLst>
        </a:prstGeom>
        <a:solidFill>
          <a:srgbClr val="3366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６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21</xdr:col>
      <xdr:colOff>258600</xdr:colOff>
      <xdr:row>11</xdr:row>
      <xdr:rowOff>259200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B661616-F2F3-4FAB-83F5-B97E7E27E2B3}"/>
            </a:ext>
          </a:extLst>
        </xdr:cNvPr>
        <xdr:cNvSpPr/>
      </xdr:nvSpPr>
      <xdr:spPr>
        <a:xfrm>
          <a:off x="5372100" y="3124200"/>
          <a:ext cx="792000" cy="259200"/>
        </a:xfrm>
        <a:prstGeom prst="roundRect">
          <a:avLst>
            <a:gd name="adj" fmla="val 50000"/>
          </a:avLst>
        </a:prstGeom>
        <a:solidFill>
          <a:srgbClr val="3366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７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22</xdr:col>
      <xdr:colOff>254100</xdr:colOff>
      <xdr:row>12</xdr:row>
      <xdr:rowOff>259200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3950B19-13F1-4ACA-A0FC-5FDA957EA9F8}"/>
            </a:ext>
          </a:extLst>
        </xdr:cNvPr>
        <xdr:cNvSpPr/>
      </xdr:nvSpPr>
      <xdr:spPr>
        <a:xfrm>
          <a:off x="1638300" y="3390900"/>
          <a:ext cx="4788000" cy="259200"/>
        </a:xfrm>
        <a:prstGeom prst="roundRect">
          <a:avLst>
            <a:gd name="adj" fmla="val 50000"/>
          </a:avLst>
        </a:prstGeom>
        <a:solidFill>
          <a:srgbClr val="3366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８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29</xdr:col>
      <xdr:colOff>263700</xdr:colOff>
      <xdr:row>13</xdr:row>
      <xdr:rowOff>259200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6F79764-9518-4763-83DC-5DB3E8AC4BE8}"/>
            </a:ext>
          </a:extLst>
        </xdr:cNvPr>
        <xdr:cNvSpPr/>
      </xdr:nvSpPr>
      <xdr:spPr>
        <a:xfrm>
          <a:off x="5638800" y="3657600"/>
          <a:ext cx="2664000" cy="259200"/>
        </a:xfrm>
        <a:prstGeom prst="roundRect">
          <a:avLst>
            <a:gd name="adj" fmla="val 50000"/>
          </a:avLst>
        </a:prstGeom>
        <a:solidFill>
          <a:srgbClr val="3366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９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13</xdr:col>
      <xdr:colOff>11700</xdr:colOff>
      <xdr:row>18</xdr:row>
      <xdr:rowOff>259200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3742E93-7E37-4C2B-AFC9-65D69622BC8C}"/>
            </a:ext>
          </a:extLst>
        </xdr:cNvPr>
        <xdr:cNvSpPr/>
      </xdr:nvSpPr>
      <xdr:spPr>
        <a:xfrm>
          <a:off x="1371600" y="4991100"/>
          <a:ext cx="2412000" cy="259200"/>
        </a:xfrm>
        <a:prstGeom prst="roundRect">
          <a:avLst>
            <a:gd name="adj" fmla="val 50000"/>
          </a:avLst>
        </a:prstGeom>
        <a:solidFill>
          <a:srgbClr val="6600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１０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23</xdr:col>
      <xdr:colOff>3600</xdr:colOff>
      <xdr:row>19</xdr:row>
      <xdr:rowOff>259200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B1EBD1B-79C0-43D2-A5F1-CF98A2C86325}"/>
            </a:ext>
          </a:extLst>
        </xdr:cNvPr>
        <xdr:cNvSpPr/>
      </xdr:nvSpPr>
      <xdr:spPr>
        <a:xfrm>
          <a:off x="3238500" y="5257800"/>
          <a:ext cx="3204000" cy="259200"/>
        </a:xfrm>
        <a:prstGeom prst="roundRect">
          <a:avLst>
            <a:gd name="adj" fmla="val 50000"/>
          </a:avLst>
        </a:prstGeom>
        <a:solidFill>
          <a:srgbClr val="6600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イベント１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１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29</xdr:col>
      <xdr:colOff>265200</xdr:colOff>
      <xdr:row>20</xdr:row>
      <xdr:rowOff>259200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0AD6AF3-979B-43CD-A698-554341356708}"/>
            </a:ext>
          </a:extLst>
        </xdr:cNvPr>
        <xdr:cNvSpPr/>
      </xdr:nvSpPr>
      <xdr:spPr>
        <a:xfrm>
          <a:off x="6972300" y="5524500"/>
          <a:ext cx="1332000" cy="259200"/>
        </a:xfrm>
        <a:prstGeom prst="roundRect">
          <a:avLst>
            <a:gd name="adj" fmla="val 50000"/>
          </a:avLst>
        </a:prstGeom>
        <a:solidFill>
          <a:srgbClr val="6600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イベント１</a:t>
          </a:r>
          <a:r>
            <a:rPr kumimoji="1" lang="ja-JP" altLang="en-US" sz="1100" b="1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２</a:t>
          </a:r>
          <a:endParaRPr lang="ja-JP" altLang="ja-JP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sheetPr>
    <pageSetUpPr fitToPage="1"/>
  </sheetPr>
  <dimension ref="A1:AF86"/>
  <sheetViews>
    <sheetView showGridLines="0" tabSelected="1" view="pageBreakPreview" zoomScaleNormal="100" zoomScaleSheetLayoutView="100" workbookViewId="0">
      <selection activeCell="AG1" sqref="AG1"/>
    </sheetView>
  </sheetViews>
  <sheetFormatPr defaultRowHeight="13.5"/>
  <cols>
    <col min="1" max="1" width="7.5" style="17" customWidth="1"/>
    <col min="2" max="32" width="3.5" style="17" customWidth="1"/>
    <col min="33" max="16384" width="9" style="19"/>
  </cols>
  <sheetData>
    <row r="1" spans="1:32" ht="42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15" customHeight="1" thickBot="1">
      <c r="AA2" s="22"/>
    </row>
    <row r="3" spans="1:32" ht="21" customHeight="1">
      <c r="A3" s="108">
        <v>1</v>
      </c>
      <c r="B3" s="50">
        <v>45292</v>
      </c>
      <c r="C3" s="51">
        <f>B3+1</f>
        <v>45293</v>
      </c>
      <c r="D3" s="51">
        <f t="shared" ref="D3:AF3" si="0">C3+1</f>
        <v>45294</v>
      </c>
      <c r="E3" s="51">
        <f t="shared" si="0"/>
        <v>45295</v>
      </c>
      <c r="F3" s="51">
        <f t="shared" si="0"/>
        <v>45296</v>
      </c>
      <c r="G3" s="51">
        <f t="shared" si="0"/>
        <v>45297</v>
      </c>
      <c r="H3" s="51">
        <f t="shared" si="0"/>
        <v>45298</v>
      </c>
      <c r="I3" s="51">
        <f t="shared" si="0"/>
        <v>45299</v>
      </c>
      <c r="J3" s="51">
        <f t="shared" si="0"/>
        <v>45300</v>
      </c>
      <c r="K3" s="51">
        <f t="shared" si="0"/>
        <v>45301</v>
      </c>
      <c r="L3" s="51">
        <f t="shared" si="0"/>
        <v>45302</v>
      </c>
      <c r="M3" s="51">
        <f t="shared" si="0"/>
        <v>45303</v>
      </c>
      <c r="N3" s="51">
        <f t="shared" si="0"/>
        <v>45304</v>
      </c>
      <c r="O3" s="51">
        <f t="shared" si="0"/>
        <v>45305</v>
      </c>
      <c r="P3" s="51">
        <f t="shared" si="0"/>
        <v>45306</v>
      </c>
      <c r="Q3" s="51">
        <f t="shared" si="0"/>
        <v>45307</v>
      </c>
      <c r="R3" s="51">
        <f t="shared" si="0"/>
        <v>45308</v>
      </c>
      <c r="S3" s="51">
        <f t="shared" si="0"/>
        <v>45309</v>
      </c>
      <c r="T3" s="51">
        <f t="shared" si="0"/>
        <v>45310</v>
      </c>
      <c r="U3" s="51">
        <f t="shared" si="0"/>
        <v>45311</v>
      </c>
      <c r="V3" s="51">
        <f t="shared" si="0"/>
        <v>45312</v>
      </c>
      <c r="W3" s="51">
        <f t="shared" si="0"/>
        <v>45313</v>
      </c>
      <c r="X3" s="51">
        <f t="shared" si="0"/>
        <v>45314</v>
      </c>
      <c r="Y3" s="51">
        <f t="shared" si="0"/>
        <v>45315</v>
      </c>
      <c r="Z3" s="51">
        <f t="shared" si="0"/>
        <v>45316</v>
      </c>
      <c r="AA3" s="51">
        <f t="shared" si="0"/>
        <v>45317</v>
      </c>
      <c r="AB3" s="51">
        <f t="shared" si="0"/>
        <v>45318</v>
      </c>
      <c r="AC3" s="51">
        <f t="shared" si="0"/>
        <v>45319</v>
      </c>
      <c r="AD3" s="51">
        <f t="shared" si="0"/>
        <v>45320</v>
      </c>
      <c r="AE3" s="51">
        <f t="shared" si="0"/>
        <v>45321</v>
      </c>
      <c r="AF3" s="52">
        <f t="shared" si="0"/>
        <v>45322</v>
      </c>
    </row>
    <row r="4" spans="1:32" ht="21" customHeight="1">
      <c r="A4" s="109"/>
      <c r="B4" s="34" t="str">
        <f>TEXT(B3,"aaa")</f>
        <v>月</v>
      </c>
      <c r="C4" s="38" t="str">
        <f t="shared" ref="C4:AF4" si="1">TEXT(C3,"aaa")</f>
        <v>火</v>
      </c>
      <c r="D4" s="38" t="str">
        <f t="shared" si="1"/>
        <v>水</v>
      </c>
      <c r="E4" s="38" t="str">
        <f t="shared" si="1"/>
        <v>木</v>
      </c>
      <c r="F4" s="38" t="str">
        <f t="shared" si="1"/>
        <v>金</v>
      </c>
      <c r="G4" s="32" t="str">
        <f t="shared" si="1"/>
        <v>土</v>
      </c>
      <c r="H4" s="32" t="str">
        <f t="shared" si="1"/>
        <v>日</v>
      </c>
      <c r="I4" s="32" t="str">
        <f t="shared" si="1"/>
        <v>月</v>
      </c>
      <c r="J4" s="38" t="str">
        <f t="shared" si="1"/>
        <v>火</v>
      </c>
      <c r="K4" s="38" t="str">
        <f t="shared" si="1"/>
        <v>水</v>
      </c>
      <c r="L4" s="38" t="str">
        <f t="shared" si="1"/>
        <v>木</v>
      </c>
      <c r="M4" s="38" t="str">
        <f t="shared" si="1"/>
        <v>金</v>
      </c>
      <c r="N4" s="32" t="str">
        <f t="shared" si="1"/>
        <v>土</v>
      </c>
      <c r="O4" s="32" t="str">
        <f t="shared" si="1"/>
        <v>日</v>
      </c>
      <c r="P4" s="38" t="str">
        <f t="shared" si="1"/>
        <v>月</v>
      </c>
      <c r="Q4" s="38" t="str">
        <f t="shared" si="1"/>
        <v>火</v>
      </c>
      <c r="R4" s="38" t="str">
        <f t="shared" si="1"/>
        <v>水</v>
      </c>
      <c r="S4" s="38" t="str">
        <f t="shared" si="1"/>
        <v>木</v>
      </c>
      <c r="T4" s="38" t="str">
        <f t="shared" si="1"/>
        <v>金</v>
      </c>
      <c r="U4" s="32" t="str">
        <f t="shared" si="1"/>
        <v>土</v>
      </c>
      <c r="V4" s="32" t="str">
        <f t="shared" si="1"/>
        <v>日</v>
      </c>
      <c r="W4" s="38" t="str">
        <f t="shared" si="1"/>
        <v>月</v>
      </c>
      <c r="X4" s="38" t="str">
        <f t="shared" si="1"/>
        <v>火</v>
      </c>
      <c r="Y4" s="38" t="str">
        <f t="shared" si="1"/>
        <v>水</v>
      </c>
      <c r="Z4" s="38" t="str">
        <f t="shared" si="1"/>
        <v>木</v>
      </c>
      <c r="AA4" s="38" t="str">
        <f t="shared" si="1"/>
        <v>金</v>
      </c>
      <c r="AB4" s="32" t="str">
        <f t="shared" si="1"/>
        <v>土</v>
      </c>
      <c r="AC4" s="32" t="str">
        <f t="shared" si="1"/>
        <v>日</v>
      </c>
      <c r="AD4" s="38" t="str">
        <f t="shared" si="1"/>
        <v>月</v>
      </c>
      <c r="AE4" s="38" t="str">
        <f t="shared" si="1"/>
        <v>火</v>
      </c>
      <c r="AF4" s="40" t="str">
        <f t="shared" si="1"/>
        <v>水</v>
      </c>
    </row>
    <row r="5" spans="1:32" ht="21" customHeight="1">
      <c r="A5" s="109"/>
      <c r="B5" s="35"/>
      <c r="C5" s="38"/>
      <c r="D5" s="38"/>
      <c r="E5" s="38"/>
      <c r="F5" s="38"/>
      <c r="G5" s="20"/>
      <c r="H5" s="20"/>
      <c r="I5" s="20"/>
      <c r="J5" s="38"/>
      <c r="K5" s="38"/>
      <c r="L5" s="38"/>
      <c r="M5" s="38"/>
      <c r="N5" s="20"/>
      <c r="O5" s="20"/>
      <c r="P5" s="38"/>
      <c r="Q5" s="38"/>
      <c r="R5" s="38"/>
      <c r="S5" s="38"/>
      <c r="T5" s="38"/>
      <c r="U5" s="20"/>
      <c r="V5" s="20"/>
      <c r="W5" s="38"/>
      <c r="X5" s="38"/>
      <c r="Y5" s="38"/>
      <c r="Z5" s="38"/>
      <c r="AA5" s="38"/>
      <c r="AB5" s="20"/>
      <c r="AC5" s="20"/>
      <c r="AD5" s="38"/>
      <c r="AE5" s="38"/>
      <c r="AF5" s="40"/>
    </row>
    <row r="6" spans="1:32" ht="21" customHeight="1">
      <c r="A6" s="109"/>
      <c r="B6" s="35"/>
      <c r="C6" s="38"/>
      <c r="D6" s="38"/>
      <c r="E6" s="38"/>
      <c r="F6" s="38"/>
      <c r="G6" s="20"/>
      <c r="H6" s="20"/>
      <c r="I6" s="20"/>
      <c r="J6" s="38"/>
      <c r="K6" s="38"/>
      <c r="L6" s="38"/>
      <c r="M6" s="38"/>
      <c r="N6" s="20"/>
      <c r="O6" s="20"/>
      <c r="P6" s="38"/>
      <c r="Q6" s="38"/>
      <c r="R6" s="38"/>
      <c r="S6" s="38"/>
      <c r="T6" s="38"/>
      <c r="U6" s="20"/>
      <c r="V6" s="20"/>
      <c r="W6" s="38"/>
      <c r="X6" s="38"/>
      <c r="Y6" s="38"/>
      <c r="Z6" s="38"/>
      <c r="AA6" s="38"/>
      <c r="AB6" s="20"/>
      <c r="AC6" s="20"/>
      <c r="AD6" s="38"/>
      <c r="AE6" s="38"/>
      <c r="AF6" s="40"/>
    </row>
    <row r="7" spans="1:32" ht="21" customHeight="1">
      <c r="A7" s="109"/>
      <c r="B7" s="35"/>
      <c r="C7" s="38"/>
      <c r="D7" s="38"/>
      <c r="E7" s="38"/>
      <c r="F7" s="38"/>
      <c r="G7" s="20"/>
      <c r="H7" s="20"/>
      <c r="I7" s="20"/>
      <c r="J7" s="38"/>
      <c r="K7" s="38"/>
      <c r="L7" s="38"/>
      <c r="M7" s="38"/>
      <c r="N7" s="20"/>
      <c r="O7" s="20"/>
      <c r="P7" s="38"/>
      <c r="Q7" s="38"/>
      <c r="R7" s="38"/>
      <c r="S7" s="38"/>
      <c r="T7" s="38"/>
      <c r="U7" s="20"/>
      <c r="V7" s="20"/>
      <c r="W7" s="38"/>
      <c r="X7" s="38"/>
      <c r="Y7" s="38"/>
      <c r="Z7" s="38"/>
      <c r="AA7" s="38"/>
      <c r="AB7" s="20"/>
      <c r="AC7" s="20"/>
      <c r="AD7" s="38"/>
      <c r="AE7" s="38"/>
      <c r="AF7" s="40"/>
    </row>
    <row r="8" spans="1:32" ht="21" customHeight="1">
      <c r="A8" s="109"/>
      <c r="B8" s="35"/>
      <c r="C8" s="38"/>
      <c r="D8" s="38"/>
      <c r="E8" s="38"/>
      <c r="F8" s="38"/>
      <c r="G8" s="20"/>
      <c r="H8" s="20"/>
      <c r="I8" s="20"/>
      <c r="J8" s="38"/>
      <c r="K8" s="38"/>
      <c r="L8" s="38"/>
      <c r="M8" s="38"/>
      <c r="N8" s="20"/>
      <c r="O8" s="20"/>
      <c r="P8" s="38"/>
      <c r="Q8" s="38"/>
      <c r="R8" s="38"/>
      <c r="S8" s="38"/>
      <c r="T8" s="38"/>
      <c r="U8" s="20"/>
      <c r="V8" s="20"/>
      <c r="W8" s="38"/>
      <c r="X8" s="38"/>
      <c r="Y8" s="38"/>
      <c r="Z8" s="38"/>
      <c r="AA8" s="38"/>
      <c r="AB8" s="20"/>
      <c r="AC8" s="20"/>
      <c r="AD8" s="38"/>
      <c r="AE8" s="38"/>
      <c r="AF8" s="40"/>
    </row>
    <row r="9" spans="1:32" ht="21" customHeight="1">
      <c r="A9" s="110"/>
      <c r="B9" s="36"/>
      <c r="C9" s="39"/>
      <c r="D9" s="39"/>
      <c r="E9" s="39"/>
      <c r="F9" s="39"/>
      <c r="G9" s="23"/>
      <c r="H9" s="23"/>
      <c r="I9" s="23"/>
      <c r="J9" s="39"/>
      <c r="K9" s="39"/>
      <c r="L9" s="39"/>
      <c r="M9" s="39"/>
      <c r="N9" s="23"/>
      <c r="O9" s="23"/>
      <c r="P9" s="39"/>
      <c r="Q9" s="39"/>
      <c r="R9" s="39"/>
      <c r="S9" s="39"/>
      <c r="T9" s="39"/>
      <c r="U9" s="23"/>
      <c r="V9" s="23"/>
      <c r="W9" s="39"/>
      <c r="X9" s="39"/>
      <c r="Y9" s="39"/>
      <c r="Z9" s="39"/>
      <c r="AA9" s="39"/>
      <c r="AB9" s="23"/>
      <c r="AC9" s="23"/>
      <c r="AD9" s="39"/>
      <c r="AE9" s="39"/>
      <c r="AF9" s="41"/>
    </row>
    <row r="10" spans="1:32" ht="21" customHeight="1">
      <c r="A10" s="111">
        <v>2</v>
      </c>
      <c r="B10" s="42">
        <f>AF3+1</f>
        <v>45323</v>
      </c>
      <c r="C10" s="43">
        <f t="shared" ref="C10" si="2">B10+1</f>
        <v>45324</v>
      </c>
      <c r="D10" s="43">
        <f t="shared" ref="D10" si="3">C10+1</f>
        <v>45325</v>
      </c>
      <c r="E10" s="43">
        <f t="shared" ref="E10" si="4">D10+1</f>
        <v>45326</v>
      </c>
      <c r="F10" s="43">
        <f t="shared" ref="F10" si="5">E10+1</f>
        <v>45327</v>
      </c>
      <c r="G10" s="43">
        <f t="shared" ref="G10" si="6">F10+1</f>
        <v>45328</v>
      </c>
      <c r="H10" s="43">
        <f t="shared" ref="H10" si="7">G10+1</f>
        <v>45329</v>
      </c>
      <c r="I10" s="43">
        <f t="shared" ref="I10" si="8">H10+1</f>
        <v>45330</v>
      </c>
      <c r="J10" s="43">
        <f t="shared" ref="J10" si="9">I10+1</f>
        <v>45331</v>
      </c>
      <c r="K10" s="43">
        <f t="shared" ref="K10" si="10">J10+1</f>
        <v>45332</v>
      </c>
      <c r="L10" s="43">
        <f t="shared" ref="L10" si="11">K10+1</f>
        <v>45333</v>
      </c>
      <c r="M10" s="43">
        <f t="shared" ref="M10" si="12">L10+1</f>
        <v>45334</v>
      </c>
      <c r="N10" s="43">
        <f t="shared" ref="N10" si="13">M10+1</f>
        <v>45335</v>
      </c>
      <c r="O10" s="43">
        <f t="shared" ref="O10" si="14">N10+1</f>
        <v>45336</v>
      </c>
      <c r="P10" s="43">
        <f t="shared" ref="P10" si="15">O10+1</f>
        <v>45337</v>
      </c>
      <c r="Q10" s="43">
        <f t="shared" ref="Q10" si="16">P10+1</f>
        <v>45338</v>
      </c>
      <c r="R10" s="43">
        <f t="shared" ref="R10" si="17">Q10+1</f>
        <v>45339</v>
      </c>
      <c r="S10" s="43">
        <f t="shared" ref="S10" si="18">R10+1</f>
        <v>45340</v>
      </c>
      <c r="T10" s="43">
        <f t="shared" ref="T10" si="19">S10+1</f>
        <v>45341</v>
      </c>
      <c r="U10" s="43">
        <f t="shared" ref="U10" si="20">T10+1</f>
        <v>45342</v>
      </c>
      <c r="V10" s="43">
        <f t="shared" ref="V10" si="21">U10+1</f>
        <v>45343</v>
      </c>
      <c r="W10" s="43">
        <f t="shared" ref="W10" si="22">V10+1</f>
        <v>45344</v>
      </c>
      <c r="X10" s="43">
        <f t="shared" ref="X10" si="23">W10+1</f>
        <v>45345</v>
      </c>
      <c r="Y10" s="43">
        <f t="shared" ref="Y10" si="24">X10+1</f>
        <v>45346</v>
      </c>
      <c r="Z10" s="43">
        <f t="shared" ref="Z10" si="25">Y10+1</f>
        <v>45347</v>
      </c>
      <c r="AA10" s="43">
        <f t="shared" ref="AA10" si="26">Z10+1</f>
        <v>45348</v>
      </c>
      <c r="AB10" s="43">
        <f t="shared" ref="AB10" si="27">AA10+1</f>
        <v>45349</v>
      </c>
      <c r="AC10" s="43">
        <f>AB10+1</f>
        <v>45350</v>
      </c>
      <c r="AD10" s="43">
        <f>AC10+1</f>
        <v>45351</v>
      </c>
      <c r="AE10" s="18"/>
      <c r="AF10" s="27"/>
    </row>
    <row r="11" spans="1:32" ht="21" customHeight="1">
      <c r="A11" s="112"/>
      <c r="B11" s="47" t="str">
        <f>TEXT(B10,"aaa")</f>
        <v>木</v>
      </c>
      <c r="C11" s="38" t="str">
        <f t="shared" ref="C11:AC11" si="28">TEXT(C10,"aaa")</f>
        <v>金</v>
      </c>
      <c r="D11" s="32" t="str">
        <f t="shared" si="28"/>
        <v>土</v>
      </c>
      <c r="E11" s="32" t="str">
        <f t="shared" si="28"/>
        <v>日</v>
      </c>
      <c r="F11" s="38" t="str">
        <f t="shared" si="28"/>
        <v>月</v>
      </c>
      <c r="G11" s="38" t="str">
        <f t="shared" si="28"/>
        <v>火</v>
      </c>
      <c r="H11" s="38" t="str">
        <f t="shared" si="28"/>
        <v>水</v>
      </c>
      <c r="I11" s="38" t="str">
        <f t="shared" si="28"/>
        <v>木</v>
      </c>
      <c r="J11" s="38" t="str">
        <f t="shared" si="28"/>
        <v>金</v>
      </c>
      <c r="K11" s="32" t="str">
        <f t="shared" si="28"/>
        <v>土</v>
      </c>
      <c r="L11" s="32" t="str">
        <f t="shared" si="28"/>
        <v>日</v>
      </c>
      <c r="M11" s="32" t="str">
        <f t="shared" si="28"/>
        <v>月</v>
      </c>
      <c r="N11" s="38" t="str">
        <f t="shared" si="28"/>
        <v>火</v>
      </c>
      <c r="O11" s="38" t="str">
        <f t="shared" si="28"/>
        <v>水</v>
      </c>
      <c r="P11" s="38" t="str">
        <f t="shared" si="28"/>
        <v>木</v>
      </c>
      <c r="Q11" s="38" t="str">
        <f t="shared" si="28"/>
        <v>金</v>
      </c>
      <c r="R11" s="32" t="str">
        <f t="shared" si="28"/>
        <v>土</v>
      </c>
      <c r="S11" s="32" t="str">
        <f t="shared" si="28"/>
        <v>日</v>
      </c>
      <c r="T11" s="38" t="str">
        <f t="shared" si="28"/>
        <v>月</v>
      </c>
      <c r="U11" s="38" t="str">
        <f t="shared" si="28"/>
        <v>火</v>
      </c>
      <c r="V11" s="38" t="str">
        <f t="shared" si="28"/>
        <v>水</v>
      </c>
      <c r="W11" s="38" t="str">
        <f t="shared" si="28"/>
        <v>木</v>
      </c>
      <c r="X11" s="32" t="str">
        <f t="shared" si="28"/>
        <v>金</v>
      </c>
      <c r="Y11" s="32" t="str">
        <f t="shared" si="28"/>
        <v>土</v>
      </c>
      <c r="Z11" s="32" t="str">
        <f t="shared" si="28"/>
        <v>日</v>
      </c>
      <c r="AA11" s="38" t="str">
        <f t="shared" si="28"/>
        <v>月</v>
      </c>
      <c r="AB11" s="38" t="str">
        <f t="shared" si="28"/>
        <v>火</v>
      </c>
      <c r="AC11" s="38" t="str">
        <f t="shared" si="28"/>
        <v>水</v>
      </c>
      <c r="AD11" s="38" t="str">
        <f t="shared" ref="AD11" si="29">TEXT(AD10,"aaa")</f>
        <v>木</v>
      </c>
      <c r="AE11" s="21"/>
      <c r="AF11" s="25"/>
    </row>
    <row r="12" spans="1:32" ht="21" customHeight="1">
      <c r="A12" s="112"/>
      <c r="B12" s="47"/>
      <c r="C12" s="38"/>
      <c r="D12" s="20"/>
      <c r="E12" s="20"/>
      <c r="F12" s="38"/>
      <c r="G12" s="38"/>
      <c r="H12" s="38"/>
      <c r="I12" s="38"/>
      <c r="J12" s="38"/>
      <c r="K12" s="20"/>
      <c r="L12" s="20"/>
      <c r="M12" s="20"/>
      <c r="N12" s="38"/>
      <c r="O12" s="38"/>
      <c r="P12" s="38"/>
      <c r="Q12" s="38"/>
      <c r="R12" s="20"/>
      <c r="S12" s="20"/>
      <c r="T12" s="38"/>
      <c r="U12" s="38"/>
      <c r="V12" s="38"/>
      <c r="W12" s="38"/>
      <c r="X12" s="20"/>
      <c r="Y12" s="20"/>
      <c r="Z12" s="20"/>
      <c r="AA12" s="38"/>
      <c r="AB12" s="38"/>
      <c r="AC12" s="38"/>
      <c r="AD12" s="38"/>
      <c r="AE12" s="21"/>
      <c r="AF12" s="25"/>
    </row>
    <row r="13" spans="1:32" ht="21" customHeight="1">
      <c r="A13" s="112"/>
      <c r="B13" s="47"/>
      <c r="C13" s="38"/>
      <c r="D13" s="20"/>
      <c r="E13" s="20"/>
      <c r="F13" s="38"/>
      <c r="G13" s="38"/>
      <c r="H13" s="38"/>
      <c r="I13" s="38"/>
      <c r="J13" s="38"/>
      <c r="K13" s="20"/>
      <c r="L13" s="20"/>
      <c r="M13" s="20"/>
      <c r="N13" s="38"/>
      <c r="O13" s="38"/>
      <c r="P13" s="38"/>
      <c r="Q13" s="38"/>
      <c r="R13" s="20"/>
      <c r="S13" s="20"/>
      <c r="T13" s="38"/>
      <c r="U13" s="38"/>
      <c r="V13" s="38"/>
      <c r="W13" s="38"/>
      <c r="X13" s="20"/>
      <c r="Y13" s="20"/>
      <c r="Z13" s="20"/>
      <c r="AA13" s="38"/>
      <c r="AB13" s="38"/>
      <c r="AC13" s="38"/>
      <c r="AD13" s="38"/>
      <c r="AE13" s="21"/>
      <c r="AF13" s="25"/>
    </row>
    <row r="14" spans="1:32" ht="21" customHeight="1">
      <c r="A14" s="112"/>
      <c r="B14" s="47"/>
      <c r="C14" s="38"/>
      <c r="D14" s="20"/>
      <c r="E14" s="20"/>
      <c r="F14" s="38"/>
      <c r="G14" s="38"/>
      <c r="H14" s="38"/>
      <c r="I14" s="38"/>
      <c r="J14" s="38"/>
      <c r="K14" s="20"/>
      <c r="L14" s="20"/>
      <c r="M14" s="20"/>
      <c r="N14" s="38"/>
      <c r="O14" s="38"/>
      <c r="P14" s="38"/>
      <c r="Q14" s="38"/>
      <c r="R14" s="20"/>
      <c r="S14" s="20"/>
      <c r="T14" s="38"/>
      <c r="U14" s="38"/>
      <c r="V14" s="38"/>
      <c r="W14" s="38"/>
      <c r="X14" s="20"/>
      <c r="Y14" s="20"/>
      <c r="Z14" s="20"/>
      <c r="AA14" s="38"/>
      <c r="AB14" s="38"/>
      <c r="AC14" s="38"/>
      <c r="AD14" s="38"/>
      <c r="AE14" s="21"/>
      <c r="AF14" s="25"/>
    </row>
    <row r="15" spans="1:32" ht="21" customHeight="1">
      <c r="A15" s="112"/>
      <c r="B15" s="47"/>
      <c r="C15" s="38"/>
      <c r="D15" s="20"/>
      <c r="E15" s="20"/>
      <c r="F15" s="38"/>
      <c r="G15" s="38"/>
      <c r="H15" s="38"/>
      <c r="I15" s="38"/>
      <c r="J15" s="38"/>
      <c r="K15" s="20"/>
      <c r="L15" s="20"/>
      <c r="M15" s="20"/>
      <c r="N15" s="38"/>
      <c r="O15" s="38"/>
      <c r="P15" s="38"/>
      <c r="Q15" s="38"/>
      <c r="R15" s="20"/>
      <c r="S15" s="20"/>
      <c r="T15" s="38"/>
      <c r="U15" s="38"/>
      <c r="V15" s="38"/>
      <c r="W15" s="38"/>
      <c r="X15" s="20"/>
      <c r="Y15" s="20"/>
      <c r="Z15" s="20"/>
      <c r="AA15" s="38"/>
      <c r="AB15" s="38"/>
      <c r="AC15" s="38"/>
      <c r="AD15" s="38"/>
      <c r="AE15" s="21"/>
      <c r="AF15" s="25"/>
    </row>
    <row r="16" spans="1:32" ht="21" customHeight="1">
      <c r="A16" s="112"/>
      <c r="B16" s="47"/>
      <c r="C16" s="38"/>
      <c r="D16" s="20"/>
      <c r="E16" s="20"/>
      <c r="F16" s="38"/>
      <c r="G16" s="38"/>
      <c r="H16" s="38"/>
      <c r="I16" s="38"/>
      <c r="J16" s="38"/>
      <c r="K16" s="20"/>
      <c r="L16" s="20"/>
      <c r="M16" s="20"/>
      <c r="N16" s="38"/>
      <c r="O16" s="38"/>
      <c r="P16" s="38"/>
      <c r="Q16" s="38"/>
      <c r="R16" s="20"/>
      <c r="S16" s="20"/>
      <c r="T16" s="38"/>
      <c r="U16" s="38"/>
      <c r="V16" s="38"/>
      <c r="W16" s="38"/>
      <c r="X16" s="20"/>
      <c r="Y16" s="20"/>
      <c r="Z16" s="20"/>
      <c r="AA16" s="38"/>
      <c r="AB16" s="38"/>
      <c r="AC16" s="38"/>
      <c r="AD16" s="38"/>
      <c r="AE16" s="21"/>
      <c r="AF16" s="25"/>
    </row>
    <row r="17" spans="1:32" ht="21" customHeight="1">
      <c r="A17" s="113">
        <v>3</v>
      </c>
      <c r="B17" s="44">
        <f>AD10+1</f>
        <v>45352</v>
      </c>
      <c r="C17" s="45">
        <f t="shared" ref="C17" si="30">B17+1</f>
        <v>45353</v>
      </c>
      <c r="D17" s="45">
        <f t="shared" ref="D17" si="31">C17+1</f>
        <v>45354</v>
      </c>
      <c r="E17" s="45">
        <f t="shared" ref="E17" si="32">D17+1</f>
        <v>45355</v>
      </c>
      <c r="F17" s="45">
        <f t="shared" ref="F17" si="33">E17+1</f>
        <v>45356</v>
      </c>
      <c r="G17" s="45">
        <f t="shared" ref="G17" si="34">F17+1</f>
        <v>45357</v>
      </c>
      <c r="H17" s="45">
        <f t="shared" ref="H17" si="35">G17+1</f>
        <v>45358</v>
      </c>
      <c r="I17" s="45">
        <f t="shared" ref="I17" si="36">H17+1</f>
        <v>45359</v>
      </c>
      <c r="J17" s="45">
        <f t="shared" ref="J17" si="37">I17+1</f>
        <v>45360</v>
      </c>
      <c r="K17" s="45">
        <f t="shared" ref="K17" si="38">J17+1</f>
        <v>45361</v>
      </c>
      <c r="L17" s="45">
        <f t="shared" ref="L17" si="39">K17+1</f>
        <v>45362</v>
      </c>
      <c r="M17" s="45">
        <f t="shared" ref="M17" si="40">L17+1</f>
        <v>45363</v>
      </c>
      <c r="N17" s="45">
        <f t="shared" ref="N17" si="41">M17+1</f>
        <v>45364</v>
      </c>
      <c r="O17" s="45">
        <f t="shared" ref="O17" si="42">N17+1</f>
        <v>45365</v>
      </c>
      <c r="P17" s="45">
        <f t="shared" ref="P17" si="43">O17+1</f>
        <v>45366</v>
      </c>
      <c r="Q17" s="45">
        <f t="shared" ref="Q17" si="44">P17+1</f>
        <v>45367</v>
      </c>
      <c r="R17" s="45">
        <f t="shared" ref="R17" si="45">Q17+1</f>
        <v>45368</v>
      </c>
      <c r="S17" s="45">
        <f t="shared" ref="S17" si="46">R17+1</f>
        <v>45369</v>
      </c>
      <c r="T17" s="45">
        <f t="shared" ref="T17" si="47">S17+1</f>
        <v>45370</v>
      </c>
      <c r="U17" s="45">
        <f t="shared" ref="U17" si="48">T17+1</f>
        <v>45371</v>
      </c>
      <c r="V17" s="45">
        <f t="shared" ref="V17" si="49">U17+1</f>
        <v>45372</v>
      </c>
      <c r="W17" s="45">
        <f t="shared" ref="W17" si="50">V17+1</f>
        <v>45373</v>
      </c>
      <c r="X17" s="45">
        <f t="shared" ref="X17" si="51">W17+1</f>
        <v>45374</v>
      </c>
      <c r="Y17" s="45">
        <f t="shared" ref="Y17" si="52">X17+1</f>
        <v>45375</v>
      </c>
      <c r="Z17" s="45">
        <f t="shared" ref="Z17" si="53">Y17+1</f>
        <v>45376</v>
      </c>
      <c r="AA17" s="45">
        <f t="shared" ref="AA17" si="54">Z17+1</f>
        <v>45377</v>
      </c>
      <c r="AB17" s="45">
        <f t="shared" ref="AB17" si="55">AA17+1</f>
        <v>45378</v>
      </c>
      <c r="AC17" s="45">
        <f t="shared" ref="AC17" si="56">AB17+1</f>
        <v>45379</v>
      </c>
      <c r="AD17" s="45">
        <f t="shared" ref="AD17" si="57">AC17+1</f>
        <v>45380</v>
      </c>
      <c r="AE17" s="45">
        <f t="shared" ref="AE17" si="58">AD17+1</f>
        <v>45381</v>
      </c>
      <c r="AF17" s="46">
        <f t="shared" ref="AF17" si="59">AE17+1</f>
        <v>45382</v>
      </c>
    </row>
    <row r="18" spans="1:32" ht="21" customHeight="1">
      <c r="A18" s="114"/>
      <c r="B18" s="47" t="str">
        <f>TEXT(B17,"aaa")</f>
        <v>金</v>
      </c>
      <c r="C18" s="32" t="str">
        <f t="shared" ref="C18:AF18" si="60">TEXT(C17,"aaa")</f>
        <v>土</v>
      </c>
      <c r="D18" s="32" t="str">
        <f t="shared" si="60"/>
        <v>日</v>
      </c>
      <c r="E18" s="38" t="str">
        <f t="shared" si="60"/>
        <v>月</v>
      </c>
      <c r="F18" s="38" t="str">
        <f t="shared" si="60"/>
        <v>火</v>
      </c>
      <c r="G18" s="38" t="str">
        <f t="shared" si="60"/>
        <v>水</v>
      </c>
      <c r="H18" s="38" t="str">
        <f t="shared" si="60"/>
        <v>木</v>
      </c>
      <c r="I18" s="38" t="str">
        <f t="shared" si="60"/>
        <v>金</v>
      </c>
      <c r="J18" s="32" t="str">
        <f t="shared" si="60"/>
        <v>土</v>
      </c>
      <c r="K18" s="32" t="str">
        <f t="shared" si="60"/>
        <v>日</v>
      </c>
      <c r="L18" s="38" t="str">
        <f t="shared" si="60"/>
        <v>月</v>
      </c>
      <c r="M18" s="38" t="str">
        <f t="shared" si="60"/>
        <v>火</v>
      </c>
      <c r="N18" s="38" t="str">
        <f t="shared" si="60"/>
        <v>水</v>
      </c>
      <c r="O18" s="38" t="str">
        <f t="shared" si="60"/>
        <v>木</v>
      </c>
      <c r="P18" s="38" t="str">
        <f t="shared" si="60"/>
        <v>金</v>
      </c>
      <c r="Q18" s="32" t="str">
        <f t="shared" si="60"/>
        <v>土</v>
      </c>
      <c r="R18" s="32" t="str">
        <f t="shared" si="60"/>
        <v>日</v>
      </c>
      <c r="S18" s="38" t="str">
        <f t="shared" si="60"/>
        <v>月</v>
      </c>
      <c r="T18" s="38" t="str">
        <f t="shared" si="60"/>
        <v>火</v>
      </c>
      <c r="U18" s="49" t="str">
        <f t="shared" si="60"/>
        <v>水</v>
      </c>
      <c r="V18" s="38" t="str">
        <f t="shared" si="60"/>
        <v>木</v>
      </c>
      <c r="W18" s="38" t="str">
        <f t="shared" si="60"/>
        <v>金</v>
      </c>
      <c r="X18" s="32" t="str">
        <f t="shared" si="60"/>
        <v>土</v>
      </c>
      <c r="Y18" s="32" t="str">
        <f t="shared" si="60"/>
        <v>日</v>
      </c>
      <c r="Z18" s="38" t="str">
        <f t="shared" si="60"/>
        <v>月</v>
      </c>
      <c r="AA18" s="38" t="str">
        <f t="shared" si="60"/>
        <v>火</v>
      </c>
      <c r="AB18" s="38" t="str">
        <f t="shared" si="60"/>
        <v>水</v>
      </c>
      <c r="AC18" s="38" t="str">
        <f t="shared" si="60"/>
        <v>木</v>
      </c>
      <c r="AD18" s="38" t="str">
        <f t="shared" si="60"/>
        <v>金</v>
      </c>
      <c r="AE18" s="32" t="str">
        <f t="shared" si="60"/>
        <v>土</v>
      </c>
      <c r="AF18" s="33" t="str">
        <f t="shared" si="60"/>
        <v>日</v>
      </c>
    </row>
    <row r="19" spans="1:32" ht="21" customHeight="1">
      <c r="A19" s="114"/>
      <c r="B19" s="47"/>
      <c r="C19" s="20"/>
      <c r="D19" s="20"/>
      <c r="E19" s="38"/>
      <c r="F19" s="38"/>
      <c r="G19" s="38"/>
      <c r="H19" s="38"/>
      <c r="I19" s="38"/>
      <c r="J19" s="20"/>
      <c r="K19" s="20"/>
      <c r="L19" s="38"/>
      <c r="M19" s="38"/>
      <c r="N19" s="38"/>
      <c r="O19" s="38"/>
      <c r="P19" s="38"/>
      <c r="Q19" s="20"/>
      <c r="R19" s="20"/>
      <c r="S19" s="38"/>
      <c r="T19" s="38"/>
      <c r="U19" s="38"/>
      <c r="V19" s="38"/>
      <c r="W19" s="38"/>
      <c r="X19" s="20"/>
      <c r="Y19" s="20"/>
      <c r="Z19" s="38"/>
      <c r="AA19" s="38"/>
      <c r="AB19" s="38"/>
      <c r="AC19" s="38"/>
      <c r="AD19" s="38"/>
      <c r="AE19" s="20"/>
      <c r="AF19" s="28"/>
    </row>
    <row r="20" spans="1:32" ht="21" customHeight="1">
      <c r="A20" s="114"/>
      <c r="B20" s="47"/>
      <c r="C20" s="20"/>
      <c r="D20" s="20"/>
      <c r="E20" s="38"/>
      <c r="F20" s="38"/>
      <c r="G20" s="38"/>
      <c r="H20" s="38"/>
      <c r="I20" s="38"/>
      <c r="J20" s="20"/>
      <c r="K20" s="20"/>
      <c r="L20" s="38"/>
      <c r="M20" s="38"/>
      <c r="N20" s="38"/>
      <c r="O20" s="38"/>
      <c r="P20" s="38"/>
      <c r="Q20" s="20"/>
      <c r="R20" s="20"/>
      <c r="S20" s="38"/>
      <c r="T20" s="38"/>
      <c r="U20" s="38"/>
      <c r="V20" s="38"/>
      <c r="W20" s="38"/>
      <c r="X20" s="20"/>
      <c r="Y20" s="20"/>
      <c r="Z20" s="38"/>
      <c r="AA20" s="38"/>
      <c r="AB20" s="38"/>
      <c r="AC20" s="38"/>
      <c r="AD20" s="38"/>
      <c r="AE20" s="20"/>
      <c r="AF20" s="28"/>
    </row>
    <row r="21" spans="1:32" ht="21" customHeight="1">
      <c r="A21" s="114"/>
      <c r="B21" s="47"/>
      <c r="C21" s="20"/>
      <c r="D21" s="20"/>
      <c r="E21" s="38"/>
      <c r="F21" s="38"/>
      <c r="G21" s="38"/>
      <c r="H21" s="38"/>
      <c r="I21" s="38"/>
      <c r="J21" s="20"/>
      <c r="K21" s="20"/>
      <c r="L21" s="38"/>
      <c r="M21" s="38"/>
      <c r="N21" s="38"/>
      <c r="O21" s="38"/>
      <c r="P21" s="38"/>
      <c r="Q21" s="20"/>
      <c r="R21" s="20"/>
      <c r="S21" s="38"/>
      <c r="T21" s="38"/>
      <c r="U21" s="38"/>
      <c r="V21" s="38"/>
      <c r="W21" s="38"/>
      <c r="X21" s="20"/>
      <c r="Y21" s="20"/>
      <c r="Z21" s="38"/>
      <c r="AA21" s="38"/>
      <c r="AB21" s="38"/>
      <c r="AC21" s="38"/>
      <c r="AD21" s="38"/>
      <c r="AE21" s="20"/>
      <c r="AF21" s="28"/>
    </row>
    <row r="22" spans="1:32" ht="21" customHeight="1">
      <c r="A22" s="114"/>
      <c r="B22" s="47"/>
      <c r="C22" s="20"/>
      <c r="D22" s="20"/>
      <c r="E22" s="38"/>
      <c r="F22" s="38"/>
      <c r="G22" s="38"/>
      <c r="H22" s="38"/>
      <c r="I22" s="38"/>
      <c r="J22" s="20"/>
      <c r="K22" s="20"/>
      <c r="L22" s="38"/>
      <c r="M22" s="38"/>
      <c r="N22" s="38"/>
      <c r="O22" s="38"/>
      <c r="P22" s="38"/>
      <c r="Q22" s="20"/>
      <c r="R22" s="20"/>
      <c r="S22" s="38"/>
      <c r="T22" s="38"/>
      <c r="U22" s="38"/>
      <c r="V22" s="38"/>
      <c r="W22" s="38"/>
      <c r="X22" s="20"/>
      <c r="Y22" s="20"/>
      <c r="Z22" s="38"/>
      <c r="AA22" s="38"/>
      <c r="AB22" s="38"/>
      <c r="AC22" s="38"/>
      <c r="AD22" s="38"/>
      <c r="AE22" s="20"/>
      <c r="AF22" s="28"/>
    </row>
    <row r="23" spans="1:32" ht="21" customHeight="1" thickBot="1">
      <c r="A23" s="115"/>
      <c r="B23" s="73"/>
      <c r="C23" s="30"/>
      <c r="D23" s="30"/>
      <c r="E23" s="58"/>
      <c r="F23" s="58"/>
      <c r="G23" s="58"/>
      <c r="H23" s="58"/>
      <c r="I23" s="58"/>
      <c r="J23" s="30"/>
      <c r="K23" s="30"/>
      <c r="L23" s="58"/>
      <c r="M23" s="58"/>
      <c r="N23" s="58"/>
      <c r="O23" s="58"/>
      <c r="P23" s="58"/>
      <c r="Q23" s="30"/>
      <c r="R23" s="30"/>
      <c r="S23" s="58"/>
      <c r="T23" s="58"/>
      <c r="U23" s="58"/>
      <c r="V23" s="58"/>
      <c r="W23" s="58"/>
      <c r="X23" s="30"/>
      <c r="Y23" s="30"/>
      <c r="Z23" s="58"/>
      <c r="AA23" s="58"/>
      <c r="AB23" s="58"/>
      <c r="AC23" s="58"/>
      <c r="AD23" s="58"/>
      <c r="AE23" s="30"/>
      <c r="AF23" s="74"/>
    </row>
    <row r="24" spans="1:32" ht="21" customHeight="1">
      <c r="A24" s="93">
        <v>4</v>
      </c>
      <c r="B24" s="75">
        <f>AF17+1</f>
        <v>45383</v>
      </c>
      <c r="C24" s="76">
        <f t="shared" ref="C24" si="61">B24+1</f>
        <v>45384</v>
      </c>
      <c r="D24" s="76">
        <f t="shared" ref="D24" si="62">C24+1</f>
        <v>45385</v>
      </c>
      <c r="E24" s="76">
        <f t="shared" ref="E24" si="63">D24+1</f>
        <v>45386</v>
      </c>
      <c r="F24" s="76">
        <f t="shared" ref="F24" si="64">E24+1</f>
        <v>45387</v>
      </c>
      <c r="G24" s="76">
        <f t="shared" ref="G24" si="65">F24+1</f>
        <v>45388</v>
      </c>
      <c r="H24" s="76">
        <f t="shared" ref="H24" si="66">G24+1</f>
        <v>45389</v>
      </c>
      <c r="I24" s="76">
        <f t="shared" ref="I24" si="67">H24+1</f>
        <v>45390</v>
      </c>
      <c r="J24" s="76">
        <f t="shared" ref="J24" si="68">I24+1</f>
        <v>45391</v>
      </c>
      <c r="K24" s="76">
        <f t="shared" ref="K24" si="69">J24+1</f>
        <v>45392</v>
      </c>
      <c r="L24" s="76">
        <f t="shared" ref="L24" si="70">K24+1</f>
        <v>45393</v>
      </c>
      <c r="M24" s="76">
        <f t="shared" ref="M24" si="71">L24+1</f>
        <v>45394</v>
      </c>
      <c r="N24" s="76">
        <f t="shared" ref="N24" si="72">M24+1</f>
        <v>45395</v>
      </c>
      <c r="O24" s="76">
        <f t="shared" ref="O24" si="73">N24+1</f>
        <v>45396</v>
      </c>
      <c r="P24" s="76">
        <f t="shared" ref="P24" si="74">O24+1</f>
        <v>45397</v>
      </c>
      <c r="Q24" s="76">
        <f t="shared" ref="Q24" si="75">P24+1</f>
        <v>45398</v>
      </c>
      <c r="R24" s="76">
        <f t="shared" ref="R24" si="76">Q24+1</f>
        <v>45399</v>
      </c>
      <c r="S24" s="76">
        <f t="shared" ref="S24" si="77">R24+1</f>
        <v>45400</v>
      </c>
      <c r="T24" s="76">
        <f t="shared" ref="T24" si="78">S24+1</f>
        <v>45401</v>
      </c>
      <c r="U24" s="76">
        <f t="shared" ref="U24" si="79">T24+1</f>
        <v>45402</v>
      </c>
      <c r="V24" s="76">
        <f t="shared" ref="V24" si="80">U24+1</f>
        <v>45403</v>
      </c>
      <c r="W24" s="76">
        <f t="shared" ref="W24" si="81">V24+1</f>
        <v>45404</v>
      </c>
      <c r="X24" s="76">
        <f t="shared" ref="X24" si="82">W24+1</f>
        <v>45405</v>
      </c>
      <c r="Y24" s="76">
        <f t="shared" ref="Y24" si="83">X24+1</f>
        <v>45406</v>
      </c>
      <c r="Z24" s="76">
        <f t="shared" ref="Z24" si="84">Y24+1</f>
        <v>45407</v>
      </c>
      <c r="AA24" s="76">
        <f t="shared" ref="AA24" si="85">Z24+1</f>
        <v>45408</v>
      </c>
      <c r="AB24" s="76">
        <f t="shared" ref="AB24" si="86">AA24+1</f>
        <v>45409</v>
      </c>
      <c r="AC24" s="76">
        <f t="shared" ref="AC24" si="87">AB24+1</f>
        <v>45410</v>
      </c>
      <c r="AD24" s="76">
        <f t="shared" ref="AD24" si="88">AC24+1</f>
        <v>45411</v>
      </c>
      <c r="AE24" s="76">
        <f t="shared" ref="AE24" si="89">AD24+1</f>
        <v>45412</v>
      </c>
      <c r="AF24" s="24"/>
    </row>
    <row r="25" spans="1:32" ht="21" customHeight="1">
      <c r="A25" s="94"/>
      <c r="B25" s="47" t="str">
        <f>TEXT(B24,"aaa")</f>
        <v>月</v>
      </c>
      <c r="C25" s="38" t="str">
        <f t="shared" ref="C25:AE25" si="90">TEXT(C24,"aaa")</f>
        <v>火</v>
      </c>
      <c r="D25" s="38" t="str">
        <f t="shared" si="90"/>
        <v>水</v>
      </c>
      <c r="E25" s="38" t="str">
        <f t="shared" si="90"/>
        <v>木</v>
      </c>
      <c r="F25" s="38" t="str">
        <f t="shared" si="90"/>
        <v>金</v>
      </c>
      <c r="G25" s="32" t="str">
        <f t="shared" si="90"/>
        <v>土</v>
      </c>
      <c r="H25" s="32" t="str">
        <f t="shared" si="90"/>
        <v>日</v>
      </c>
      <c r="I25" s="38" t="str">
        <f t="shared" si="90"/>
        <v>月</v>
      </c>
      <c r="J25" s="38" t="str">
        <f t="shared" si="90"/>
        <v>火</v>
      </c>
      <c r="K25" s="38" t="str">
        <f t="shared" si="90"/>
        <v>水</v>
      </c>
      <c r="L25" s="38" t="str">
        <f t="shared" si="90"/>
        <v>木</v>
      </c>
      <c r="M25" s="38" t="str">
        <f t="shared" si="90"/>
        <v>金</v>
      </c>
      <c r="N25" s="32" t="str">
        <f t="shared" si="90"/>
        <v>土</v>
      </c>
      <c r="O25" s="32" t="str">
        <f t="shared" si="90"/>
        <v>日</v>
      </c>
      <c r="P25" s="38" t="str">
        <f t="shared" si="90"/>
        <v>月</v>
      </c>
      <c r="Q25" s="38" t="str">
        <f t="shared" si="90"/>
        <v>火</v>
      </c>
      <c r="R25" s="38" t="str">
        <f t="shared" si="90"/>
        <v>水</v>
      </c>
      <c r="S25" s="38" t="str">
        <f t="shared" si="90"/>
        <v>木</v>
      </c>
      <c r="T25" s="38" t="str">
        <f t="shared" si="90"/>
        <v>金</v>
      </c>
      <c r="U25" s="32" t="str">
        <f t="shared" si="90"/>
        <v>土</v>
      </c>
      <c r="V25" s="32" t="str">
        <f t="shared" si="90"/>
        <v>日</v>
      </c>
      <c r="W25" s="38" t="str">
        <f t="shared" si="90"/>
        <v>月</v>
      </c>
      <c r="X25" s="38" t="str">
        <f t="shared" si="90"/>
        <v>火</v>
      </c>
      <c r="Y25" s="38" t="str">
        <f t="shared" si="90"/>
        <v>水</v>
      </c>
      <c r="Z25" s="38" t="str">
        <f t="shared" si="90"/>
        <v>木</v>
      </c>
      <c r="AA25" s="38" t="str">
        <f t="shared" si="90"/>
        <v>金</v>
      </c>
      <c r="AB25" s="32" t="str">
        <f t="shared" si="90"/>
        <v>土</v>
      </c>
      <c r="AC25" s="32" t="str">
        <f t="shared" si="90"/>
        <v>日</v>
      </c>
      <c r="AD25" s="32" t="str">
        <f t="shared" si="90"/>
        <v>月</v>
      </c>
      <c r="AE25" s="38" t="str">
        <f t="shared" si="90"/>
        <v>火</v>
      </c>
      <c r="AF25" s="25"/>
    </row>
    <row r="26" spans="1:32" ht="21" customHeight="1">
      <c r="A26" s="94"/>
      <c r="B26" s="47"/>
      <c r="C26" s="38"/>
      <c r="D26" s="38"/>
      <c r="E26" s="38"/>
      <c r="F26" s="38"/>
      <c r="G26" s="20"/>
      <c r="H26" s="20"/>
      <c r="I26" s="38"/>
      <c r="J26" s="38"/>
      <c r="K26" s="38"/>
      <c r="L26" s="38"/>
      <c r="M26" s="38"/>
      <c r="N26" s="20"/>
      <c r="O26" s="20"/>
      <c r="P26" s="38"/>
      <c r="Q26" s="38"/>
      <c r="R26" s="38"/>
      <c r="S26" s="38"/>
      <c r="T26" s="38"/>
      <c r="U26" s="20"/>
      <c r="V26" s="20"/>
      <c r="W26" s="38"/>
      <c r="X26" s="38"/>
      <c r="Y26" s="38"/>
      <c r="Z26" s="38"/>
      <c r="AA26" s="38"/>
      <c r="AB26" s="20"/>
      <c r="AC26" s="20"/>
      <c r="AD26" s="20"/>
      <c r="AE26" s="38"/>
      <c r="AF26" s="25"/>
    </row>
    <row r="27" spans="1:32" ht="21" customHeight="1">
      <c r="A27" s="94"/>
      <c r="B27" s="47"/>
      <c r="C27" s="38"/>
      <c r="D27" s="38"/>
      <c r="E27" s="38"/>
      <c r="F27" s="38"/>
      <c r="G27" s="20"/>
      <c r="H27" s="20"/>
      <c r="I27" s="38"/>
      <c r="J27" s="38"/>
      <c r="K27" s="38"/>
      <c r="L27" s="38"/>
      <c r="M27" s="38"/>
      <c r="N27" s="20"/>
      <c r="O27" s="20"/>
      <c r="P27" s="38"/>
      <c r="Q27" s="38"/>
      <c r="R27" s="38"/>
      <c r="S27" s="38"/>
      <c r="T27" s="38"/>
      <c r="U27" s="20"/>
      <c r="V27" s="20"/>
      <c r="W27" s="38"/>
      <c r="X27" s="38"/>
      <c r="Y27" s="38"/>
      <c r="Z27" s="38"/>
      <c r="AA27" s="38"/>
      <c r="AB27" s="20"/>
      <c r="AC27" s="20"/>
      <c r="AD27" s="20"/>
      <c r="AE27" s="38"/>
      <c r="AF27" s="25"/>
    </row>
    <row r="28" spans="1:32" ht="21" customHeight="1">
      <c r="A28" s="94"/>
      <c r="B28" s="47"/>
      <c r="C28" s="38"/>
      <c r="D28" s="38"/>
      <c r="E28" s="38"/>
      <c r="F28" s="38"/>
      <c r="G28" s="20"/>
      <c r="H28" s="20"/>
      <c r="I28" s="38"/>
      <c r="J28" s="38"/>
      <c r="K28" s="38"/>
      <c r="L28" s="38"/>
      <c r="M28" s="38"/>
      <c r="N28" s="20"/>
      <c r="O28" s="20"/>
      <c r="P28" s="38"/>
      <c r="Q28" s="38"/>
      <c r="R28" s="38"/>
      <c r="S28" s="38"/>
      <c r="T28" s="38"/>
      <c r="U28" s="20"/>
      <c r="V28" s="20"/>
      <c r="W28" s="38"/>
      <c r="X28" s="38"/>
      <c r="Y28" s="38"/>
      <c r="Z28" s="38"/>
      <c r="AA28" s="38"/>
      <c r="AB28" s="20"/>
      <c r="AC28" s="20"/>
      <c r="AD28" s="20"/>
      <c r="AE28" s="38"/>
      <c r="AF28" s="25"/>
    </row>
    <row r="29" spans="1:32" ht="21" customHeight="1">
      <c r="A29" s="94"/>
      <c r="B29" s="47"/>
      <c r="C29" s="38"/>
      <c r="D29" s="38"/>
      <c r="E29" s="38"/>
      <c r="F29" s="38"/>
      <c r="G29" s="20"/>
      <c r="H29" s="20"/>
      <c r="I29" s="38"/>
      <c r="J29" s="38"/>
      <c r="K29" s="38"/>
      <c r="L29" s="38"/>
      <c r="M29" s="38"/>
      <c r="N29" s="20"/>
      <c r="O29" s="20"/>
      <c r="P29" s="38"/>
      <c r="Q29" s="38"/>
      <c r="R29" s="38"/>
      <c r="S29" s="38"/>
      <c r="T29" s="38"/>
      <c r="U29" s="20"/>
      <c r="V29" s="20"/>
      <c r="W29" s="38"/>
      <c r="X29" s="38"/>
      <c r="Y29" s="38"/>
      <c r="Z29" s="38"/>
      <c r="AA29" s="38"/>
      <c r="AB29" s="20"/>
      <c r="AC29" s="20"/>
      <c r="AD29" s="20"/>
      <c r="AE29" s="38"/>
      <c r="AF29" s="25"/>
    </row>
    <row r="30" spans="1:32" ht="21" customHeight="1">
      <c r="A30" s="95"/>
      <c r="B30" s="48"/>
      <c r="C30" s="39"/>
      <c r="D30" s="39"/>
      <c r="E30" s="39"/>
      <c r="F30" s="39"/>
      <c r="G30" s="23"/>
      <c r="H30" s="23"/>
      <c r="I30" s="39"/>
      <c r="J30" s="39"/>
      <c r="K30" s="39"/>
      <c r="L30" s="39"/>
      <c r="M30" s="39"/>
      <c r="N30" s="23"/>
      <c r="O30" s="23"/>
      <c r="P30" s="39"/>
      <c r="Q30" s="39"/>
      <c r="R30" s="39"/>
      <c r="S30" s="39"/>
      <c r="T30" s="39"/>
      <c r="U30" s="23"/>
      <c r="V30" s="23"/>
      <c r="W30" s="39"/>
      <c r="X30" s="39"/>
      <c r="Y30" s="39"/>
      <c r="Z30" s="39"/>
      <c r="AA30" s="39"/>
      <c r="AB30" s="23"/>
      <c r="AC30" s="23"/>
      <c r="AD30" s="23"/>
      <c r="AE30" s="39"/>
      <c r="AF30" s="26"/>
    </row>
    <row r="31" spans="1:32" ht="21" customHeight="1">
      <c r="A31" s="96">
        <v>5</v>
      </c>
      <c r="B31" s="53">
        <f>AE24+1</f>
        <v>45413</v>
      </c>
      <c r="C31" s="54">
        <f t="shared" ref="C31" si="91">B31+1</f>
        <v>45414</v>
      </c>
      <c r="D31" s="54">
        <f t="shared" ref="D31" si="92">C31+1</f>
        <v>45415</v>
      </c>
      <c r="E31" s="54">
        <f t="shared" ref="E31" si="93">D31+1</f>
        <v>45416</v>
      </c>
      <c r="F31" s="54">
        <f t="shared" ref="F31" si="94">E31+1</f>
        <v>45417</v>
      </c>
      <c r="G31" s="54">
        <f t="shared" ref="G31" si="95">F31+1</f>
        <v>45418</v>
      </c>
      <c r="H31" s="54">
        <f t="shared" ref="H31" si="96">G31+1</f>
        <v>45419</v>
      </c>
      <c r="I31" s="54">
        <f t="shared" ref="I31" si="97">H31+1</f>
        <v>45420</v>
      </c>
      <c r="J31" s="54">
        <f t="shared" ref="J31" si="98">I31+1</f>
        <v>45421</v>
      </c>
      <c r="K31" s="54">
        <f t="shared" ref="K31" si="99">J31+1</f>
        <v>45422</v>
      </c>
      <c r="L31" s="54">
        <f t="shared" ref="L31" si="100">K31+1</f>
        <v>45423</v>
      </c>
      <c r="M31" s="54">
        <f t="shared" ref="M31" si="101">L31+1</f>
        <v>45424</v>
      </c>
      <c r="N31" s="54">
        <f t="shared" ref="N31" si="102">M31+1</f>
        <v>45425</v>
      </c>
      <c r="O31" s="54">
        <f t="shared" ref="O31" si="103">N31+1</f>
        <v>45426</v>
      </c>
      <c r="P31" s="54">
        <f t="shared" ref="P31" si="104">O31+1</f>
        <v>45427</v>
      </c>
      <c r="Q31" s="54">
        <f t="shared" ref="Q31" si="105">P31+1</f>
        <v>45428</v>
      </c>
      <c r="R31" s="54">
        <f t="shared" ref="R31" si="106">Q31+1</f>
        <v>45429</v>
      </c>
      <c r="S31" s="54">
        <f t="shared" ref="S31" si="107">R31+1</f>
        <v>45430</v>
      </c>
      <c r="T31" s="54">
        <f t="shared" ref="T31" si="108">S31+1</f>
        <v>45431</v>
      </c>
      <c r="U31" s="54">
        <f t="shared" ref="U31" si="109">T31+1</f>
        <v>45432</v>
      </c>
      <c r="V31" s="54">
        <f t="shared" ref="V31" si="110">U31+1</f>
        <v>45433</v>
      </c>
      <c r="W31" s="54">
        <f t="shared" ref="W31" si="111">V31+1</f>
        <v>45434</v>
      </c>
      <c r="X31" s="54">
        <f t="shared" ref="X31" si="112">W31+1</f>
        <v>45435</v>
      </c>
      <c r="Y31" s="54">
        <f t="shared" ref="Y31" si="113">X31+1</f>
        <v>45436</v>
      </c>
      <c r="Z31" s="54">
        <f t="shared" ref="Z31" si="114">Y31+1</f>
        <v>45437</v>
      </c>
      <c r="AA31" s="54">
        <f t="shared" ref="AA31" si="115">Z31+1</f>
        <v>45438</v>
      </c>
      <c r="AB31" s="54">
        <f t="shared" ref="AB31" si="116">AA31+1</f>
        <v>45439</v>
      </c>
      <c r="AC31" s="54">
        <f t="shared" ref="AC31" si="117">AB31+1</f>
        <v>45440</v>
      </c>
      <c r="AD31" s="54">
        <f t="shared" ref="AD31" si="118">AC31+1</f>
        <v>45441</v>
      </c>
      <c r="AE31" s="54">
        <f t="shared" ref="AE31" si="119">AD31+1</f>
        <v>45442</v>
      </c>
      <c r="AF31" s="55">
        <f t="shared" ref="AF31" si="120">AE31+1</f>
        <v>45443</v>
      </c>
    </row>
    <row r="32" spans="1:32" ht="21" customHeight="1">
      <c r="A32" s="97"/>
      <c r="B32" s="47" t="str">
        <f>TEXT(B31,"aaa")</f>
        <v>水</v>
      </c>
      <c r="C32" s="38" t="str">
        <f t="shared" ref="C32:AF32" si="121">TEXT(C31,"aaa")</f>
        <v>木</v>
      </c>
      <c r="D32" s="32" t="str">
        <f t="shared" si="121"/>
        <v>金</v>
      </c>
      <c r="E32" s="32" t="str">
        <f t="shared" si="121"/>
        <v>土</v>
      </c>
      <c r="F32" s="32" t="str">
        <f t="shared" si="121"/>
        <v>日</v>
      </c>
      <c r="G32" s="32" t="str">
        <f t="shared" si="121"/>
        <v>月</v>
      </c>
      <c r="H32" s="38" t="str">
        <f t="shared" si="121"/>
        <v>火</v>
      </c>
      <c r="I32" s="38" t="str">
        <f t="shared" si="121"/>
        <v>水</v>
      </c>
      <c r="J32" s="38" t="str">
        <f t="shared" si="121"/>
        <v>木</v>
      </c>
      <c r="K32" s="38" t="str">
        <f t="shared" si="121"/>
        <v>金</v>
      </c>
      <c r="L32" s="32" t="str">
        <f t="shared" si="121"/>
        <v>土</v>
      </c>
      <c r="M32" s="32" t="str">
        <f t="shared" si="121"/>
        <v>日</v>
      </c>
      <c r="N32" s="38" t="str">
        <f t="shared" si="121"/>
        <v>月</v>
      </c>
      <c r="O32" s="38" t="str">
        <f t="shared" si="121"/>
        <v>火</v>
      </c>
      <c r="P32" s="38" t="str">
        <f t="shared" si="121"/>
        <v>水</v>
      </c>
      <c r="Q32" s="38" t="str">
        <f t="shared" si="121"/>
        <v>木</v>
      </c>
      <c r="R32" s="38" t="str">
        <f t="shared" si="121"/>
        <v>金</v>
      </c>
      <c r="S32" s="32" t="str">
        <f t="shared" si="121"/>
        <v>土</v>
      </c>
      <c r="T32" s="32" t="str">
        <f t="shared" si="121"/>
        <v>日</v>
      </c>
      <c r="U32" s="38" t="str">
        <f t="shared" si="121"/>
        <v>月</v>
      </c>
      <c r="V32" s="38" t="str">
        <f t="shared" si="121"/>
        <v>火</v>
      </c>
      <c r="W32" s="38" t="str">
        <f t="shared" si="121"/>
        <v>水</v>
      </c>
      <c r="X32" s="38" t="str">
        <f t="shared" si="121"/>
        <v>木</v>
      </c>
      <c r="Y32" s="38" t="str">
        <f t="shared" si="121"/>
        <v>金</v>
      </c>
      <c r="Z32" s="32" t="str">
        <f t="shared" si="121"/>
        <v>土</v>
      </c>
      <c r="AA32" s="32" t="str">
        <f t="shared" si="121"/>
        <v>日</v>
      </c>
      <c r="AB32" s="38" t="str">
        <f t="shared" si="121"/>
        <v>月</v>
      </c>
      <c r="AC32" s="38" t="str">
        <f t="shared" si="121"/>
        <v>火</v>
      </c>
      <c r="AD32" s="38" t="str">
        <f t="shared" si="121"/>
        <v>水</v>
      </c>
      <c r="AE32" s="38" t="str">
        <f t="shared" si="121"/>
        <v>木</v>
      </c>
      <c r="AF32" s="40" t="str">
        <f t="shared" si="121"/>
        <v>金</v>
      </c>
    </row>
    <row r="33" spans="1:32" ht="21" customHeight="1">
      <c r="A33" s="97"/>
      <c r="B33" s="47"/>
      <c r="C33" s="38"/>
      <c r="D33" s="20"/>
      <c r="E33" s="20"/>
      <c r="F33" s="20"/>
      <c r="G33" s="20"/>
      <c r="H33" s="38"/>
      <c r="I33" s="38"/>
      <c r="J33" s="38"/>
      <c r="K33" s="38"/>
      <c r="L33" s="20"/>
      <c r="M33" s="20"/>
      <c r="N33" s="38"/>
      <c r="O33" s="38"/>
      <c r="P33" s="38"/>
      <c r="Q33" s="38"/>
      <c r="R33" s="38"/>
      <c r="S33" s="20"/>
      <c r="T33" s="20"/>
      <c r="U33" s="38"/>
      <c r="V33" s="38"/>
      <c r="W33" s="38"/>
      <c r="X33" s="38"/>
      <c r="Y33" s="38"/>
      <c r="Z33" s="20"/>
      <c r="AA33" s="20"/>
      <c r="AB33" s="38"/>
      <c r="AC33" s="38"/>
      <c r="AD33" s="38"/>
      <c r="AE33" s="38"/>
      <c r="AF33" s="40"/>
    </row>
    <row r="34" spans="1:32" ht="21" customHeight="1">
      <c r="A34" s="97"/>
      <c r="B34" s="47"/>
      <c r="C34" s="38"/>
      <c r="D34" s="20"/>
      <c r="E34" s="20"/>
      <c r="F34" s="20"/>
      <c r="G34" s="20"/>
      <c r="H34" s="38"/>
      <c r="I34" s="38"/>
      <c r="J34" s="38"/>
      <c r="K34" s="38"/>
      <c r="L34" s="20"/>
      <c r="M34" s="20"/>
      <c r="N34" s="38"/>
      <c r="O34" s="38"/>
      <c r="P34" s="38"/>
      <c r="Q34" s="38"/>
      <c r="R34" s="38"/>
      <c r="S34" s="20"/>
      <c r="T34" s="20"/>
      <c r="U34" s="38"/>
      <c r="V34" s="38"/>
      <c r="W34" s="38"/>
      <c r="X34" s="38"/>
      <c r="Y34" s="38"/>
      <c r="Z34" s="20"/>
      <c r="AA34" s="20"/>
      <c r="AB34" s="38"/>
      <c r="AC34" s="38"/>
      <c r="AD34" s="38"/>
      <c r="AE34" s="38"/>
      <c r="AF34" s="40"/>
    </row>
    <row r="35" spans="1:32" ht="21" customHeight="1">
      <c r="A35" s="97"/>
      <c r="B35" s="47"/>
      <c r="C35" s="38"/>
      <c r="D35" s="20"/>
      <c r="E35" s="20"/>
      <c r="F35" s="20"/>
      <c r="G35" s="20"/>
      <c r="H35" s="38"/>
      <c r="I35" s="38"/>
      <c r="J35" s="38"/>
      <c r="K35" s="38"/>
      <c r="L35" s="20"/>
      <c r="M35" s="20"/>
      <c r="N35" s="38"/>
      <c r="O35" s="38"/>
      <c r="P35" s="38"/>
      <c r="Q35" s="38"/>
      <c r="R35" s="38"/>
      <c r="S35" s="20"/>
      <c r="T35" s="20"/>
      <c r="U35" s="38"/>
      <c r="V35" s="38"/>
      <c r="W35" s="38"/>
      <c r="X35" s="38"/>
      <c r="Y35" s="38"/>
      <c r="Z35" s="20"/>
      <c r="AA35" s="20"/>
      <c r="AB35" s="38"/>
      <c r="AC35" s="38"/>
      <c r="AD35" s="38"/>
      <c r="AE35" s="38"/>
      <c r="AF35" s="40"/>
    </row>
    <row r="36" spans="1:32" ht="21" customHeight="1">
      <c r="A36" s="97"/>
      <c r="B36" s="47"/>
      <c r="C36" s="38"/>
      <c r="D36" s="20"/>
      <c r="E36" s="20"/>
      <c r="F36" s="20"/>
      <c r="G36" s="20"/>
      <c r="H36" s="38"/>
      <c r="I36" s="38"/>
      <c r="J36" s="38"/>
      <c r="K36" s="38"/>
      <c r="L36" s="20"/>
      <c r="M36" s="20"/>
      <c r="N36" s="38"/>
      <c r="O36" s="38"/>
      <c r="P36" s="38"/>
      <c r="Q36" s="38"/>
      <c r="R36" s="38"/>
      <c r="S36" s="20"/>
      <c r="T36" s="20"/>
      <c r="U36" s="38"/>
      <c r="V36" s="38"/>
      <c r="W36" s="38"/>
      <c r="X36" s="38"/>
      <c r="Y36" s="38"/>
      <c r="Z36" s="20"/>
      <c r="AA36" s="20"/>
      <c r="AB36" s="38"/>
      <c r="AC36" s="38"/>
      <c r="AD36" s="38"/>
      <c r="AE36" s="38"/>
      <c r="AF36" s="40"/>
    </row>
    <row r="37" spans="1:32" ht="21" customHeight="1">
      <c r="A37" s="98"/>
      <c r="B37" s="48"/>
      <c r="C37" s="39"/>
      <c r="D37" s="23"/>
      <c r="E37" s="23"/>
      <c r="F37" s="23"/>
      <c r="G37" s="23"/>
      <c r="H37" s="39"/>
      <c r="I37" s="39"/>
      <c r="J37" s="39"/>
      <c r="K37" s="39"/>
      <c r="L37" s="23"/>
      <c r="M37" s="23"/>
      <c r="N37" s="39"/>
      <c r="O37" s="39"/>
      <c r="P37" s="39"/>
      <c r="Q37" s="39"/>
      <c r="R37" s="39"/>
      <c r="S37" s="23"/>
      <c r="T37" s="23"/>
      <c r="U37" s="39"/>
      <c r="V37" s="39"/>
      <c r="W37" s="39"/>
      <c r="X37" s="39"/>
      <c r="Y37" s="39"/>
      <c r="Z37" s="23"/>
      <c r="AA37" s="23"/>
      <c r="AB37" s="39"/>
      <c r="AC37" s="39"/>
      <c r="AD37" s="39"/>
      <c r="AE37" s="39"/>
      <c r="AF37" s="41"/>
    </row>
    <row r="38" spans="1:32" ht="21" customHeight="1">
      <c r="A38" s="99">
        <v>6</v>
      </c>
      <c r="B38" s="56">
        <f>AF31+1</f>
        <v>45444</v>
      </c>
      <c r="C38" s="57">
        <f t="shared" ref="C38" si="122">B38+1</f>
        <v>45445</v>
      </c>
      <c r="D38" s="57">
        <f t="shared" ref="D38" si="123">C38+1</f>
        <v>45446</v>
      </c>
      <c r="E38" s="57">
        <f t="shared" ref="E38" si="124">D38+1</f>
        <v>45447</v>
      </c>
      <c r="F38" s="57">
        <f t="shared" ref="F38" si="125">E38+1</f>
        <v>45448</v>
      </c>
      <c r="G38" s="57">
        <f t="shared" ref="G38" si="126">F38+1</f>
        <v>45449</v>
      </c>
      <c r="H38" s="57">
        <f t="shared" ref="H38" si="127">G38+1</f>
        <v>45450</v>
      </c>
      <c r="I38" s="57">
        <f t="shared" ref="I38" si="128">H38+1</f>
        <v>45451</v>
      </c>
      <c r="J38" s="57">
        <f t="shared" ref="J38" si="129">I38+1</f>
        <v>45452</v>
      </c>
      <c r="K38" s="57">
        <f t="shared" ref="K38" si="130">J38+1</f>
        <v>45453</v>
      </c>
      <c r="L38" s="57">
        <f t="shared" ref="L38" si="131">K38+1</f>
        <v>45454</v>
      </c>
      <c r="M38" s="57">
        <f t="shared" ref="M38" si="132">L38+1</f>
        <v>45455</v>
      </c>
      <c r="N38" s="57">
        <f t="shared" ref="N38" si="133">M38+1</f>
        <v>45456</v>
      </c>
      <c r="O38" s="57">
        <f t="shared" ref="O38" si="134">N38+1</f>
        <v>45457</v>
      </c>
      <c r="P38" s="57">
        <f t="shared" ref="P38" si="135">O38+1</f>
        <v>45458</v>
      </c>
      <c r="Q38" s="57">
        <f t="shared" ref="Q38" si="136">P38+1</f>
        <v>45459</v>
      </c>
      <c r="R38" s="57">
        <f t="shared" ref="R38" si="137">Q38+1</f>
        <v>45460</v>
      </c>
      <c r="S38" s="57">
        <f t="shared" ref="S38" si="138">R38+1</f>
        <v>45461</v>
      </c>
      <c r="T38" s="57">
        <f t="shared" ref="T38" si="139">S38+1</f>
        <v>45462</v>
      </c>
      <c r="U38" s="57">
        <f t="shared" ref="U38" si="140">T38+1</f>
        <v>45463</v>
      </c>
      <c r="V38" s="57">
        <f t="shared" ref="V38" si="141">U38+1</f>
        <v>45464</v>
      </c>
      <c r="W38" s="57">
        <f t="shared" ref="W38" si="142">V38+1</f>
        <v>45465</v>
      </c>
      <c r="X38" s="57">
        <f t="shared" ref="X38" si="143">W38+1</f>
        <v>45466</v>
      </c>
      <c r="Y38" s="57">
        <f t="shared" ref="Y38" si="144">X38+1</f>
        <v>45467</v>
      </c>
      <c r="Z38" s="57">
        <f t="shared" ref="Z38" si="145">Y38+1</f>
        <v>45468</v>
      </c>
      <c r="AA38" s="57">
        <f t="shared" ref="AA38" si="146">Z38+1</f>
        <v>45469</v>
      </c>
      <c r="AB38" s="57">
        <f t="shared" ref="AB38" si="147">AA38+1</f>
        <v>45470</v>
      </c>
      <c r="AC38" s="57">
        <f t="shared" ref="AC38" si="148">AB38+1</f>
        <v>45471</v>
      </c>
      <c r="AD38" s="57">
        <f t="shared" ref="AD38" si="149">AC38+1</f>
        <v>45472</v>
      </c>
      <c r="AE38" s="57">
        <f t="shared" ref="AE38" si="150">AD38+1</f>
        <v>45473</v>
      </c>
      <c r="AF38" s="27"/>
    </row>
    <row r="39" spans="1:32" ht="21" customHeight="1">
      <c r="A39" s="100"/>
      <c r="B39" s="34" t="str">
        <f>TEXT(B38,"aaa")</f>
        <v>土</v>
      </c>
      <c r="C39" s="32" t="str">
        <f t="shared" ref="C39:AE39" si="151">TEXT(C38,"aaa")</f>
        <v>日</v>
      </c>
      <c r="D39" s="38" t="str">
        <f t="shared" si="151"/>
        <v>月</v>
      </c>
      <c r="E39" s="38" t="str">
        <f t="shared" si="151"/>
        <v>火</v>
      </c>
      <c r="F39" s="38" t="str">
        <f t="shared" si="151"/>
        <v>水</v>
      </c>
      <c r="G39" s="38" t="str">
        <f t="shared" si="151"/>
        <v>木</v>
      </c>
      <c r="H39" s="38" t="str">
        <f t="shared" si="151"/>
        <v>金</v>
      </c>
      <c r="I39" s="32" t="str">
        <f t="shared" si="151"/>
        <v>土</v>
      </c>
      <c r="J39" s="32" t="str">
        <f t="shared" si="151"/>
        <v>日</v>
      </c>
      <c r="K39" s="38" t="str">
        <f t="shared" si="151"/>
        <v>月</v>
      </c>
      <c r="L39" s="38" t="str">
        <f t="shared" si="151"/>
        <v>火</v>
      </c>
      <c r="M39" s="38" t="str">
        <f t="shared" si="151"/>
        <v>水</v>
      </c>
      <c r="N39" s="38" t="str">
        <f t="shared" si="151"/>
        <v>木</v>
      </c>
      <c r="O39" s="38" t="str">
        <f t="shared" si="151"/>
        <v>金</v>
      </c>
      <c r="P39" s="32" t="str">
        <f t="shared" si="151"/>
        <v>土</v>
      </c>
      <c r="Q39" s="32" t="str">
        <f t="shared" si="151"/>
        <v>日</v>
      </c>
      <c r="R39" s="38" t="str">
        <f t="shared" si="151"/>
        <v>月</v>
      </c>
      <c r="S39" s="38" t="str">
        <f t="shared" si="151"/>
        <v>火</v>
      </c>
      <c r="T39" s="38" t="str">
        <f t="shared" si="151"/>
        <v>水</v>
      </c>
      <c r="U39" s="38" t="str">
        <f t="shared" si="151"/>
        <v>木</v>
      </c>
      <c r="V39" s="38" t="str">
        <f t="shared" si="151"/>
        <v>金</v>
      </c>
      <c r="W39" s="32" t="str">
        <f t="shared" si="151"/>
        <v>土</v>
      </c>
      <c r="X39" s="32" t="str">
        <f t="shared" si="151"/>
        <v>日</v>
      </c>
      <c r="Y39" s="38" t="str">
        <f t="shared" si="151"/>
        <v>月</v>
      </c>
      <c r="Z39" s="38" t="str">
        <f t="shared" si="151"/>
        <v>火</v>
      </c>
      <c r="AA39" s="38" t="str">
        <f t="shared" si="151"/>
        <v>水</v>
      </c>
      <c r="AB39" s="38" t="str">
        <f t="shared" si="151"/>
        <v>木</v>
      </c>
      <c r="AC39" s="38" t="str">
        <f t="shared" si="151"/>
        <v>金</v>
      </c>
      <c r="AD39" s="32" t="str">
        <f t="shared" si="151"/>
        <v>土</v>
      </c>
      <c r="AE39" s="32" t="str">
        <f t="shared" si="151"/>
        <v>日</v>
      </c>
      <c r="AF39" s="25"/>
    </row>
    <row r="40" spans="1:32" ht="21" customHeight="1">
      <c r="A40" s="100"/>
      <c r="B40" s="35"/>
      <c r="C40" s="20"/>
      <c r="D40" s="38"/>
      <c r="E40" s="38"/>
      <c r="F40" s="38"/>
      <c r="G40" s="38"/>
      <c r="H40" s="38"/>
      <c r="I40" s="20"/>
      <c r="J40" s="20"/>
      <c r="K40" s="38"/>
      <c r="L40" s="38"/>
      <c r="M40" s="38"/>
      <c r="N40" s="38"/>
      <c r="O40" s="38"/>
      <c r="P40" s="20"/>
      <c r="Q40" s="20"/>
      <c r="R40" s="38"/>
      <c r="S40" s="38"/>
      <c r="T40" s="38"/>
      <c r="U40" s="38"/>
      <c r="V40" s="38"/>
      <c r="W40" s="20"/>
      <c r="X40" s="20"/>
      <c r="Y40" s="38"/>
      <c r="Z40" s="38"/>
      <c r="AA40" s="38"/>
      <c r="AB40" s="38"/>
      <c r="AC40" s="38"/>
      <c r="AD40" s="20"/>
      <c r="AE40" s="20"/>
      <c r="AF40" s="25"/>
    </row>
    <row r="41" spans="1:32" ht="21" customHeight="1">
      <c r="A41" s="100"/>
      <c r="B41" s="35"/>
      <c r="C41" s="20"/>
      <c r="D41" s="38"/>
      <c r="E41" s="38"/>
      <c r="F41" s="38"/>
      <c r="G41" s="38"/>
      <c r="H41" s="38"/>
      <c r="I41" s="20"/>
      <c r="J41" s="20"/>
      <c r="K41" s="38"/>
      <c r="L41" s="38"/>
      <c r="M41" s="38"/>
      <c r="N41" s="38"/>
      <c r="O41" s="38"/>
      <c r="P41" s="20"/>
      <c r="Q41" s="20"/>
      <c r="R41" s="38"/>
      <c r="S41" s="38"/>
      <c r="T41" s="38"/>
      <c r="U41" s="38"/>
      <c r="V41" s="38"/>
      <c r="W41" s="20"/>
      <c r="X41" s="20"/>
      <c r="Y41" s="38"/>
      <c r="Z41" s="38"/>
      <c r="AA41" s="38"/>
      <c r="AB41" s="38"/>
      <c r="AC41" s="38"/>
      <c r="AD41" s="20"/>
      <c r="AE41" s="20"/>
      <c r="AF41" s="25"/>
    </row>
    <row r="42" spans="1:32" ht="21" customHeight="1">
      <c r="A42" s="100"/>
      <c r="B42" s="35"/>
      <c r="C42" s="20"/>
      <c r="D42" s="38"/>
      <c r="E42" s="38"/>
      <c r="F42" s="38"/>
      <c r="G42" s="38"/>
      <c r="H42" s="38"/>
      <c r="I42" s="20"/>
      <c r="J42" s="20"/>
      <c r="K42" s="38"/>
      <c r="L42" s="38"/>
      <c r="M42" s="38"/>
      <c r="N42" s="38"/>
      <c r="O42" s="38"/>
      <c r="P42" s="20"/>
      <c r="Q42" s="20"/>
      <c r="R42" s="38"/>
      <c r="S42" s="38"/>
      <c r="T42" s="38"/>
      <c r="U42" s="38"/>
      <c r="V42" s="38"/>
      <c r="W42" s="20"/>
      <c r="X42" s="20"/>
      <c r="Y42" s="38"/>
      <c r="Z42" s="38"/>
      <c r="AA42" s="38"/>
      <c r="AB42" s="38"/>
      <c r="AC42" s="38"/>
      <c r="AD42" s="20"/>
      <c r="AE42" s="20"/>
      <c r="AF42" s="25"/>
    </row>
    <row r="43" spans="1:32" ht="21" customHeight="1">
      <c r="A43" s="100"/>
      <c r="B43" s="35"/>
      <c r="C43" s="20"/>
      <c r="D43" s="38"/>
      <c r="E43" s="38"/>
      <c r="F43" s="38"/>
      <c r="G43" s="38"/>
      <c r="H43" s="38"/>
      <c r="I43" s="20"/>
      <c r="J43" s="20"/>
      <c r="K43" s="38"/>
      <c r="L43" s="38"/>
      <c r="M43" s="38"/>
      <c r="N43" s="38"/>
      <c r="O43" s="38"/>
      <c r="P43" s="20"/>
      <c r="Q43" s="20"/>
      <c r="R43" s="38"/>
      <c r="S43" s="38"/>
      <c r="T43" s="38"/>
      <c r="U43" s="38"/>
      <c r="V43" s="38"/>
      <c r="W43" s="20"/>
      <c r="X43" s="20"/>
      <c r="Y43" s="38"/>
      <c r="Z43" s="38"/>
      <c r="AA43" s="38"/>
      <c r="AB43" s="38"/>
      <c r="AC43" s="38"/>
      <c r="AD43" s="20"/>
      <c r="AE43" s="20"/>
      <c r="AF43" s="25"/>
    </row>
    <row r="44" spans="1:32" ht="21" customHeight="1" thickBot="1">
      <c r="A44" s="101"/>
      <c r="B44" s="37"/>
      <c r="C44" s="30"/>
      <c r="D44" s="58"/>
      <c r="E44" s="58"/>
      <c r="F44" s="58"/>
      <c r="G44" s="58"/>
      <c r="H44" s="58"/>
      <c r="I44" s="30"/>
      <c r="J44" s="30"/>
      <c r="K44" s="58"/>
      <c r="L44" s="58"/>
      <c r="M44" s="58"/>
      <c r="N44" s="58"/>
      <c r="O44" s="58"/>
      <c r="P44" s="30"/>
      <c r="Q44" s="30"/>
      <c r="R44" s="58"/>
      <c r="S44" s="58"/>
      <c r="T44" s="58"/>
      <c r="U44" s="58"/>
      <c r="V44" s="58"/>
      <c r="W44" s="30"/>
      <c r="X44" s="30"/>
      <c r="Y44" s="58"/>
      <c r="Z44" s="58"/>
      <c r="AA44" s="58"/>
      <c r="AB44" s="58"/>
      <c r="AC44" s="58"/>
      <c r="AD44" s="30"/>
      <c r="AE44" s="30"/>
      <c r="AF44" s="31"/>
    </row>
    <row r="45" spans="1:32" ht="21" customHeight="1">
      <c r="A45" s="102">
        <v>7</v>
      </c>
      <c r="B45" s="59">
        <f>AE38+1</f>
        <v>45474</v>
      </c>
      <c r="C45" s="60">
        <f t="shared" ref="C45" si="152">B45+1</f>
        <v>45475</v>
      </c>
      <c r="D45" s="60">
        <f t="shared" ref="D45" si="153">C45+1</f>
        <v>45476</v>
      </c>
      <c r="E45" s="60">
        <f t="shared" ref="E45" si="154">D45+1</f>
        <v>45477</v>
      </c>
      <c r="F45" s="60">
        <f t="shared" ref="F45" si="155">E45+1</f>
        <v>45478</v>
      </c>
      <c r="G45" s="60">
        <f t="shared" ref="G45" si="156">F45+1</f>
        <v>45479</v>
      </c>
      <c r="H45" s="60">
        <f t="shared" ref="H45" si="157">G45+1</f>
        <v>45480</v>
      </c>
      <c r="I45" s="60">
        <f t="shared" ref="I45" si="158">H45+1</f>
        <v>45481</v>
      </c>
      <c r="J45" s="60">
        <f t="shared" ref="J45" si="159">I45+1</f>
        <v>45482</v>
      </c>
      <c r="K45" s="60">
        <f t="shared" ref="K45" si="160">J45+1</f>
        <v>45483</v>
      </c>
      <c r="L45" s="60">
        <f t="shared" ref="L45" si="161">K45+1</f>
        <v>45484</v>
      </c>
      <c r="M45" s="60">
        <f t="shared" ref="M45" si="162">L45+1</f>
        <v>45485</v>
      </c>
      <c r="N45" s="60">
        <f t="shared" ref="N45" si="163">M45+1</f>
        <v>45486</v>
      </c>
      <c r="O45" s="60">
        <f t="shared" ref="O45" si="164">N45+1</f>
        <v>45487</v>
      </c>
      <c r="P45" s="60">
        <f t="shared" ref="P45" si="165">O45+1</f>
        <v>45488</v>
      </c>
      <c r="Q45" s="60">
        <f t="shared" ref="Q45" si="166">P45+1</f>
        <v>45489</v>
      </c>
      <c r="R45" s="60">
        <f t="shared" ref="R45" si="167">Q45+1</f>
        <v>45490</v>
      </c>
      <c r="S45" s="60">
        <f t="shared" ref="S45" si="168">R45+1</f>
        <v>45491</v>
      </c>
      <c r="T45" s="60">
        <f t="shared" ref="T45" si="169">S45+1</f>
        <v>45492</v>
      </c>
      <c r="U45" s="60">
        <f t="shared" ref="U45" si="170">T45+1</f>
        <v>45493</v>
      </c>
      <c r="V45" s="60">
        <f t="shared" ref="V45" si="171">U45+1</f>
        <v>45494</v>
      </c>
      <c r="W45" s="60">
        <f t="shared" ref="W45" si="172">V45+1</f>
        <v>45495</v>
      </c>
      <c r="X45" s="60">
        <f t="shared" ref="X45" si="173">W45+1</f>
        <v>45496</v>
      </c>
      <c r="Y45" s="60">
        <f t="shared" ref="Y45" si="174">X45+1</f>
        <v>45497</v>
      </c>
      <c r="Z45" s="60">
        <f t="shared" ref="Z45" si="175">Y45+1</f>
        <v>45498</v>
      </c>
      <c r="AA45" s="60">
        <f t="shared" ref="AA45" si="176">Z45+1</f>
        <v>45499</v>
      </c>
      <c r="AB45" s="60">
        <f t="shared" ref="AB45" si="177">AA45+1</f>
        <v>45500</v>
      </c>
      <c r="AC45" s="60">
        <f t="shared" ref="AC45" si="178">AB45+1</f>
        <v>45501</v>
      </c>
      <c r="AD45" s="60">
        <f t="shared" ref="AD45" si="179">AC45+1</f>
        <v>45502</v>
      </c>
      <c r="AE45" s="60">
        <f t="shared" ref="AE45" si="180">AD45+1</f>
        <v>45503</v>
      </c>
      <c r="AF45" s="61">
        <f t="shared" ref="AF45" si="181">AE45+1</f>
        <v>45504</v>
      </c>
    </row>
    <row r="46" spans="1:32" ht="21" customHeight="1">
      <c r="A46" s="103"/>
      <c r="B46" s="47" t="str">
        <f>TEXT(B45,"aaa")</f>
        <v>月</v>
      </c>
      <c r="C46" s="38" t="str">
        <f t="shared" ref="C46:AF46" si="182">TEXT(C45,"aaa")</f>
        <v>火</v>
      </c>
      <c r="D46" s="38" t="str">
        <f t="shared" si="182"/>
        <v>水</v>
      </c>
      <c r="E46" s="38" t="str">
        <f t="shared" si="182"/>
        <v>木</v>
      </c>
      <c r="F46" s="38" t="str">
        <f t="shared" si="182"/>
        <v>金</v>
      </c>
      <c r="G46" s="32" t="str">
        <f t="shared" si="182"/>
        <v>土</v>
      </c>
      <c r="H46" s="32" t="str">
        <f t="shared" si="182"/>
        <v>日</v>
      </c>
      <c r="I46" s="38" t="str">
        <f t="shared" si="182"/>
        <v>月</v>
      </c>
      <c r="J46" s="38" t="str">
        <f t="shared" si="182"/>
        <v>火</v>
      </c>
      <c r="K46" s="38" t="str">
        <f t="shared" si="182"/>
        <v>水</v>
      </c>
      <c r="L46" s="38" t="str">
        <f t="shared" si="182"/>
        <v>木</v>
      </c>
      <c r="M46" s="38" t="str">
        <f t="shared" si="182"/>
        <v>金</v>
      </c>
      <c r="N46" s="32" t="str">
        <f t="shared" si="182"/>
        <v>土</v>
      </c>
      <c r="O46" s="32" t="str">
        <f t="shared" si="182"/>
        <v>日</v>
      </c>
      <c r="P46" s="32" t="str">
        <f t="shared" si="182"/>
        <v>月</v>
      </c>
      <c r="Q46" s="38" t="str">
        <f t="shared" si="182"/>
        <v>火</v>
      </c>
      <c r="R46" s="38" t="str">
        <f t="shared" si="182"/>
        <v>水</v>
      </c>
      <c r="S46" s="38" t="str">
        <f t="shared" si="182"/>
        <v>木</v>
      </c>
      <c r="T46" s="38" t="str">
        <f t="shared" si="182"/>
        <v>金</v>
      </c>
      <c r="U46" s="32" t="str">
        <f t="shared" si="182"/>
        <v>土</v>
      </c>
      <c r="V46" s="32" t="str">
        <f t="shared" si="182"/>
        <v>日</v>
      </c>
      <c r="W46" s="38" t="str">
        <f t="shared" si="182"/>
        <v>月</v>
      </c>
      <c r="X46" s="38" t="str">
        <f t="shared" si="182"/>
        <v>火</v>
      </c>
      <c r="Y46" s="38" t="str">
        <f t="shared" si="182"/>
        <v>水</v>
      </c>
      <c r="Z46" s="38" t="str">
        <f t="shared" si="182"/>
        <v>木</v>
      </c>
      <c r="AA46" s="38" t="str">
        <f t="shared" si="182"/>
        <v>金</v>
      </c>
      <c r="AB46" s="32" t="str">
        <f t="shared" si="182"/>
        <v>土</v>
      </c>
      <c r="AC46" s="32" t="str">
        <f t="shared" si="182"/>
        <v>日</v>
      </c>
      <c r="AD46" s="38" t="str">
        <f t="shared" si="182"/>
        <v>月</v>
      </c>
      <c r="AE46" s="38" t="str">
        <f t="shared" si="182"/>
        <v>火</v>
      </c>
      <c r="AF46" s="40" t="str">
        <f t="shared" si="182"/>
        <v>水</v>
      </c>
    </row>
    <row r="47" spans="1:32" ht="21" customHeight="1">
      <c r="A47" s="103"/>
      <c r="B47" s="47"/>
      <c r="C47" s="38"/>
      <c r="D47" s="38"/>
      <c r="E47" s="38"/>
      <c r="F47" s="38"/>
      <c r="G47" s="20"/>
      <c r="H47" s="20"/>
      <c r="I47" s="38"/>
      <c r="J47" s="38"/>
      <c r="K47" s="38"/>
      <c r="L47" s="38"/>
      <c r="M47" s="38"/>
      <c r="N47" s="20"/>
      <c r="O47" s="20"/>
      <c r="P47" s="20"/>
      <c r="Q47" s="38"/>
      <c r="R47" s="38"/>
      <c r="S47" s="38"/>
      <c r="T47" s="38"/>
      <c r="U47" s="20"/>
      <c r="V47" s="20"/>
      <c r="W47" s="38"/>
      <c r="X47" s="38"/>
      <c r="Y47" s="38"/>
      <c r="Z47" s="38"/>
      <c r="AA47" s="38"/>
      <c r="AB47" s="20"/>
      <c r="AC47" s="20"/>
      <c r="AD47" s="38"/>
      <c r="AE47" s="38"/>
      <c r="AF47" s="40"/>
    </row>
    <row r="48" spans="1:32" ht="21" customHeight="1">
      <c r="A48" s="103"/>
      <c r="B48" s="47"/>
      <c r="C48" s="38"/>
      <c r="D48" s="38"/>
      <c r="E48" s="38"/>
      <c r="F48" s="38"/>
      <c r="G48" s="20"/>
      <c r="H48" s="20"/>
      <c r="I48" s="38"/>
      <c r="J48" s="38"/>
      <c r="K48" s="38"/>
      <c r="L48" s="38"/>
      <c r="M48" s="38"/>
      <c r="N48" s="20"/>
      <c r="O48" s="20"/>
      <c r="P48" s="20"/>
      <c r="Q48" s="38"/>
      <c r="R48" s="38"/>
      <c r="S48" s="38"/>
      <c r="T48" s="38"/>
      <c r="U48" s="20"/>
      <c r="V48" s="20"/>
      <c r="W48" s="38"/>
      <c r="X48" s="38"/>
      <c r="Y48" s="38"/>
      <c r="Z48" s="38"/>
      <c r="AA48" s="38"/>
      <c r="AB48" s="20"/>
      <c r="AC48" s="20"/>
      <c r="AD48" s="38"/>
      <c r="AE48" s="38"/>
      <c r="AF48" s="40"/>
    </row>
    <row r="49" spans="1:32" ht="21" customHeight="1">
      <c r="A49" s="103"/>
      <c r="B49" s="47"/>
      <c r="C49" s="38"/>
      <c r="D49" s="38"/>
      <c r="E49" s="38"/>
      <c r="F49" s="38"/>
      <c r="G49" s="20"/>
      <c r="H49" s="20"/>
      <c r="I49" s="38"/>
      <c r="J49" s="38"/>
      <c r="K49" s="38"/>
      <c r="L49" s="38"/>
      <c r="M49" s="38"/>
      <c r="N49" s="20"/>
      <c r="O49" s="20"/>
      <c r="P49" s="20"/>
      <c r="Q49" s="38"/>
      <c r="R49" s="38"/>
      <c r="S49" s="38"/>
      <c r="T49" s="38"/>
      <c r="U49" s="20"/>
      <c r="V49" s="20"/>
      <c r="W49" s="38"/>
      <c r="X49" s="38"/>
      <c r="Y49" s="38"/>
      <c r="Z49" s="38"/>
      <c r="AA49" s="38"/>
      <c r="AB49" s="20"/>
      <c r="AC49" s="20"/>
      <c r="AD49" s="38"/>
      <c r="AE49" s="38"/>
      <c r="AF49" s="40"/>
    </row>
    <row r="50" spans="1:32" ht="21" customHeight="1">
      <c r="A50" s="103"/>
      <c r="B50" s="47"/>
      <c r="C50" s="38"/>
      <c r="D50" s="38"/>
      <c r="E50" s="38"/>
      <c r="F50" s="38"/>
      <c r="G50" s="20"/>
      <c r="H50" s="20"/>
      <c r="I50" s="38"/>
      <c r="J50" s="38"/>
      <c r="K50" s="38"/>
      <c r="L50" s="38"/>
      <c r="M50" s="38"/>
      <c r="N50" s="20"/>
      <c r="O50" s="20"/>
      <c r="P50" s="20"/>
      <c r="Q50" s="38"/>
      <c r="R50" s="38"/>
      <c r="S50" s="38"/>
      <c r="T50" s="38"/>
      <c r="U50" s="20"/>
      <c r="V50" s="20"/>
      <c r="W50" s="38"/>
      <c r="X50" s="38"/>
      <c r="Y50" s="38"/>
      <c r="Z50" s="38"/>
      <c r="AA50" s="38"/>
      <c r="AB50" s="20"/>
      <c r="AC50" s="20"/>
      <c r="AD50" s="38"/>
      <c r="AE50" s="38"/>
      <c r="AF50" s="40"/>
    </row>
    <row r="51" spans="1:32" ht="21" customHeight="1">
      <c r="A51" s="104"/>
      <c r="B51" s="48"/>
      <c r="C51" s="39"/>
      <c r="D51" s="39"/>
      <c r="E51" s="39"/>
      <c r="F51" s="39"/>
      <c r="G51" s="23"/>
      <c r="H51" s="23"/>
      <c r="I51" s="39"/>
      <c r="J51" s="39"/>
      <c r="K51" s="39"/>
      <c r="L51" s="39"/>
      <c r="M51" s="39"/>
      <c r="N51" s="23"/>
      <c r="O51" s="23"/>
      <c r="P51" s="23"/>
      <c r="Q51" s="39"/>
      <c r="R51" s="39"/>
      <c r="S51" s="39"/>
      <c r="T51" s="39"/>
      <c r="U51" s="23"/>
      <c r="V51" s="23"/>
      <c r="W51" s="39"/>
      <c r="X51" s="39"/>
      <c r="Y51" s="39"/>
      <c r="Z51" s="39"/>
      <c r="AA51" s="39"/>
      <c r="AB51" s="23"/>
      <c r="AC51" s="23"/>
      <c r="AD51" s="39"/>
      <c r="AE51" s="39"/>
      <c r="AF51" s="41"/>
    </row>
    <row r="52" spans="1:32" ht="21" customHeight="1">
      <c r="A52" s="105">
        <v>8</v>
      </c>
      <c r="B52" s="62">
        <f>AF45+1</f>
        <v>45505</v>
      </c>
      <c r="C52" s="63">
        <f t="shared" ref="C52" si="183">B52+1</f>
        <v>45506</v>
      </c>
      <c r="D52" s="63">
        <f t="shared" ref="D52" si="184">C52+1</f>
        <v>45507</v>
      </c>
      <c r="E52" s="63">
        <f t="shared" ref="E52" si="185">D52+1</f>
        <v>45508</v>
      </c>
      <c r="F52" s="63">
        <f t="shared" ref="F52" si="186">E52+1</f>
        <v>45509</v>
      </c>
      <c r="G52" s="63">
        <f t="shared" ref="G52" si="187">F52+1</f>
        <v>45510</v>
      </c>
      <c r="H52" s="63">
        <f t="shared" ref="H52" si="188">G52+1</f>
        <v>45511</v>
      </c>
      <c r="I52" s="63">
        <f t="shared" ref="I52" si="189">H52+1</f>
        <v>45512</v>
      </c>
      <c r="J52" s="63">
        <f t="shared" ref="J52" si="190">I52+1</f>
        <v>45513</v>
      </c>
      <c r="K52" s="63">
        <f t="shared" ref="K52" si="191">J52+1</f>
        <v>45514</v>
      </c>
      <c r="L52" s="63">
        <f t="shared" ref="L52" si="192">K52+1</f>
        <v>45515</v>
      </c>
      <c r="M52" s="63">
        <f t="shared" ref="M52" si="193">L52+1</f>
        <v>45516</v>
      </c>
      <c r="N52" s="63">
        <f t="shared" ref="N52" si="194">M52+1</f>
        <v>45517</v>
      </c>
      <c r="O52" s="63">
        <f t="shared" ref="O52" si="195">N52+1</f>
        <v>45518</v>
      </c>
      <c r="P52" s="63">
        <f t="shared" ref="P52" si="196">O52+1</f>
        <v>45519</v>
      </c>
      <c r="Q52" s="63">
        <f t="shared" ref="Q52" si="197">P52+1</f>
        <v>45520</v>
      </c>
      <c r="R52" s="63">
        <f t="shared" ref="R52" si="198">Q52+1</f>
        <v>45521</v>
      </c>
      <c r="S52" s="63">
        <f t="shared" ref="S52" si="199">R52+1</f>
        <v>45522</v>
      </c>
      <c r="T52" s="63">
        <f t="shared" ref="T52" si="200">S52+1</f>
        <v>45523</v>
      </c>
      <c r="U52" s="63">
        <f t="shared" ref="U52" si="201">T52+1</f>
        <v>45524</v>
      </c>
      <c r="V52" s="63">
        <f t="shared" ref="V52" si="202">U52+1</f>
        <v>45525</v>
      </c>
      <c r="W52" s="63">
        <f t="shared" ref="W52" si="203">V52+1</f>
        <v>45526</v>
      </c>
      <c r="X52" s="63">
        <f t="shared" ref="X52" si="204">W52+1</f>
        <v>45527</v>
      </c>
      <c r="Y52" s="63">
        <f t="shared" ref="Y52" si="205">X52+1</f>
        <v>45528</v>
      </c>
      <c r="Z52" s="63">
        <f t="shared" ref="Z52" si="206">Y52+1</f>
        <v>45529</v>
      </c>
      <c r="AA52" s="63">
        <f t="shared" ref="AA52" si="207">Z52+1</f>
        <v>45530</v>
      </c>
      <c r="AB52" s="63">
        <f t="shared" ref="AB52" si="208">AA52+1</f>
        <v>45531</v>
      </c>
      <c r="AC52" s="63">
        <f t="shared" ref="AC52" si="209">AB52+1</f>
        <v>45532</v>
      </c>
      <c r="AD52" s="63">
        <f t="shared" ref="AD52" si="210">AC52+1</f>
        <v>45533</v>
      </c>
      <c r="AE52" s="63">
        <f t="shared" ref="AE52" si="211">AD52+1</f>
        <v>45534</v>
      </c>
      <c r="AF52" s="64">
        <f t="shared" ref="AF52" si="212">AE52+1</f>
        <v>45535</v>
      </c>
    </row>
    <row r="53" spans="1:32" ht="21" customHeight="1">
      <c r="A53" s="106"/>
      <c r="B53" s="47" t="str">
        <f>TEXT(B52,"aaa")</f>
        <v>木</v>
      </c>
      <c r="C53" s="38" t="str">
        <f t="shared" ref="C53:AF53" si="213">TEXT(C52,"aaa")</f>
        <v>金</v>
      </c>
      <c r="D53" s="32" t="str">
        <f t="shared" si="213"/>
        <v>土</v>
      </c>
      <c r="E53" s="32" t="str">
        <f t="shared" si="213"/>
        <v>日</v>
      </c>
      <c r="F53" s="38" t="str">
        <f t="shared" si="213"/>
        <v>月</v>
      </c>
      <c r="G53" s="38" t="str">
        <f t="shared" si="213"/>
        <v>火</v>
      </c>
      <c r="H53" s="38" t="str">
        <f t="shared" si="213"/>
        <v>水</v>
      </c>
      <c r="I53" s="38" t="str">
        <f t="shared" si="213"/>
        <v>木</v>
      </c>
      <c r="J53" s="38" t="str">
        <f t="shared" si="213"/>
        <v>金</v>
      </c>
      <c r="K53" s="32" t="str">
        <f t="shared" si="213"/>
        <v>土</v>
      </c>
      <c r="L53" s="32" t="str">
        <f t="shared" si="213"/>
        <v>日</v>
      </c>
      <c r="M53" s="32" t="str">
        <f t="shared" si="213"/>
        <v>月</v>
      </c>
      <c r="N53" s="38" t="str">
        <f t="shared" si="213"/>
        <v>火</v>
      </c>
      <c r="O53" s="38" t="str">
        <f t="shared" si="213"/>
        <v>水</v>
      </c>
      <c r="P53" s="38" t="str">
        <f t="shared" si="213"/>
        <v>木</v>
      </c>
      <c r="Q53" s="38" t="str">
        <f t="shared" si="213"/>
        <v>金</v>
      </c>
      <c r="R53" s="32" t="str">
        <f t="shared" si="213"/>
        <v>土</v>
      </c>
      <c r="S53" s="32" t="str">
        <f t="shared" si="213"/>
        <v>日</v>
      </c>
      <c r="T53" s="38" t="str">
        <f t="shared" si="213"/>
        <v>月</v>
      </c>
      <c r="U53" s="38" t="str">
        <f t="shared" si="213"/>
        <v>火</v>
      </c>
      <c r="V53" s="38" t="str">
        <f t="shared" si="213"/>
        <v>水</v>
      </c>
      <c r="W53" s="38" t="str">
        <f t="shared" si="213"/>
        <v>木</v>
      </c>
      <c r="X53" s="38" t="str">
        <f t="shared" si="213"/>
        <v>金</v>
      </c>
      <c r="Y53" s="32" t="str">
        <f t="shared" si="213"/>
        <v>土</v>
      </c>
      <c r="Z53" s="32" t="str">
        <f t="shared" si="213"/>
        <v>日</v>
      </c>
      <c r="AA53" s="38" t="str">
        <f t="shared" si="213"/>
        <v>月</v>
      </c>
      <c r="AB53" s="38" t="str">
        <f t="shared" si="213"/>
        <v>火</v>
      </c>
      <c r="AC53" s="38" t="str">
        <f t="shared" si="213"/>
        <v>水</v>
      </c>
      <c r="AD53" s="38" t="str">
        <f t="shared" si="213"/>
        <v>木</v>
      </c>
      <c r="AE53" s="38" t="str">
        <f t="shared" si="213"/>
        <v>金</v>
      </c>
      <c r="AF53" s="33" t="str">
        <f t="shared" si="213"/>
        <v>土</v>
      </c>
    </row>
    <row r="54" spans="1:32" ht="21" customHeight="1">
      <c r="A54" s="106"/>
      <c r="B54" s="47"/>
      <c r="C54" s="38"/>
      <c r="D54" s="20"/>
      <c r="E54" s="20"/>
      <c r="F54" s="38"/>
      <c r="G54" s="38"/>
      <c r="H54" s="38"/>
      <c r="I54" s="38"/>
      <c r="J54" s="38"/>
      <c r="K54" s="20"/>
      <c r="L54" s="20"/>
      <c r="M54" s="20"/>
      <c r="N54" s="38"/>
      <c r="O54" s="38"/>
      <c r="P54" s="38"/>
      <c r="Q54" s="38"/>
      <c r="R54" s="20"/>
      <c r="S54" s="20"/>
      <c r="T54" s="38"/>
      <c r="U54" s="38"/>
      <c r="V54" s="38"/>
      <c r="W54" s="38"/>
      <c r="X54" s="38"/>
      <c r="Y54" s="20"/>
      <c r="Z54" s="20"/>
      <c r="AA54" s="38"/>
      <c r="AB54" s="38"/>
      <c r="AC54" s="38"/>
      <c r="AD54" s="38"/>
      <c r="AE54" s="38"/>
      <c r="AF54" s="28"/>
    </row>
    <row r="55" spans="1:32" ht="21" customHeight="1">
      <c r="A55" s="106"/>
      <c r="B55" s="47"/>
      <c r="C55" s="38"/>
      <c r="D55" s="20"/>
      <c r="E55" s="20"/>
      <c r="F55" s="38"/>
      <c r="G55" s="38"/>
      <c r="H55" s="38"/>
      <c r="I55" s="38"/>
      <c r="J55" s="38"/>
      <c r="K55" s="20"/>
      <c r="L55" s="20"/>
      <c r="M55" s="20"/>
      <c r="N55" s="38"/>
      <c r="O55" s="38"/>
      <c r="P55" s="38"/>
      <c r="Q55" s="38"/>
      <c r="R55" s="20"/>
      <c r="S55" s="20"/>
      <c r="T55" s="38"/>
      <c r="U55" s="38"/>
      <c r="V55" s="38"/>
      <c r="W55" s="38"/>
      <c r="X55" s="38"/>
      <c r="Y55" s="20"/>
      <c r="Z55" s="20"/>
      <c r="AA55" s="38"/>
      <c r="AB55" s="38"/>
      <c r="AC55" s="38"/>
      <c r="AD55" s="38"/>
      <c r="AE55" s="38"/>
      <c r="AF55" s="28"/>
    </row>
    <row r="56" spans="1:32" ht="21" customHeight="1">
      <c r="A56" s="106"/>
      <c r="B56" s="47"/>
      <c r="C56" s="38"/>
      <c r="D56" s="20"/>
      <c r="E56" s="20"/>
      <c r="F56" s="38"/>
      <c r="G56" s="38"/>
      <c r="H56" s="38"/>
      <c r="I56" s="38"/>
      <c r="J56" s="38"/>
      <c r="K56" s="20"/>
      <c r="L56" s="20"/>
      <c r="M56" s="20"/>
      <c r="N56" s="38"/>
      <c r="O56" s="38"/>
      <c r="P56" s="38"/>
      <c r="Q56" s="38"/>
      <c r="R56" s="20"/>
      <c r="S56" s="20"/>
      <c r="T56" s="38"/>
      <c r="U56" s="38"/>
      <c r="V56" s="38"/>
      <c r="W56" s="38"/>
      <c r="X56" s="38"/>
      <c r="Y56" s="20"/>
      <c r="Z56" s="20"/>
      <c r="AA56" s="38"/>
      <c r="AB56" s="38"/>
      <c r="AC56" s="38"/>
      <c r="AD56" s="38"/>
      <c r="AE56" s="38"/>
      <c r="AF56" s="28"/>
    </row>
    <row r="57" spans="1:32" ht="21" customHeight="1">
      <c r="A57" s="106"/>
      <c r="B57" s="47"/>
      <c r="C57" s="38"/>
      <c r="D57" s="20"/>
      <c r="E57" s="20"/>
      <c r="F57" s="38"/>
      <c r="G57" s="38"/>
      <c r="H57" s="38"/>
      <c r="I57" s="38"/>
      <c r="J57" s="38"/>
      <c r="K57" s="20"/>
      <c r="L57" s="20"/>
      <c r="M57" s="20"/>
      <c r="N57" s="38"/>
      <c r="O57" s="38"/>
      <c r="P57" s="38"/>
      <c r="Q57" s="38"/>
      <c r="R57" s="20"/>
      <c r="S57" s="20"/>
      <c r="T57" s="38"/>
      <c r="U57" s="38"/>
      <c r="V57" s="38"/>
      <c r="W57" s="38"/>
      <c r="X57" s="38"/>
      <c r="Y57" s="20"/>
      <c r="Z57" s="20"/>
      <c r="AA57" s="38"/>
      <c r="AB57" s="38"/>
      <c r="AC57" s="38"/>
      <c r="AD57" s="38"/>
      <c r="AE57" s="38"/>
      <c r="AF57" s="28"/>
    </row>
    <row r="58" spans="1:32" ht="21" customHeight="1">
      <c r="A58" s="107"/>
      <c r="B58" s="48"/>
      <c r="C58" s="39"/>
      <c r="D58" s="23"/>
      <c r="E58" s="23"/>
      <c r="F58" s="39"/>
      <c r="G58" s="39"/>
      <c r="H58" s="39"/>
      <c r="I58" s="39"/>
      <c r="J58" s="39"/>
      <c r="K58" s="23"/>
      <c r="L58" s="23"/>
      <c r="M58" s="23"/>
      <c r="N58" s="39"/>
      <c r="O58" s="39"/>
      <c r="P58" s="39"/>
      <c r="Q58" s="39"/>
      <c r="R58" s="23"/>
      <c r="S58" s="23"/>
      <c r="T58" s="39"/>
      <c r="U58" s="39"/>
      <c r="V58" s="39"/>
      <c r="W58" s="39"/>
      <c r="X58" s="39"/>
      <c r="Y58" s="23"/>
      <c r="Z58" s="23"/>
      <c r="AA58" s="39"/>
      <c r="AB58" s="39"/>
      <c r="AC58" s="39"/>
      <c r="AD58" s="39"/>
      <c r="AE58" s="39"/>
      <c r="AF58" s="29"/>
    </row>
    <row r="59" spans="1:32" ht="21" customHeight="1">
      <c r="A59" s="80">
        <v>9</v>
      </c>
      <c r="B59" s="65">
        <f>AF52+1</f>
        <v>45536</v>
      </c>
      <c r="C59" s="66">
        <f t="shared" ref="C59" si="214">B59+1</f>
        <v>45537</v>
      </c>
      <c r="D59" s="66">
        <f t="shared" ref="D59" si="215">C59+1</f>
        <v>45538</v>
      </c>
      <c r="E59" s="66">
        <f t="shared" ref="E59" si="216">D59+1</f>
        <v>45539</v>
      </c>
      <c r="F59" s="66">
        <f t="shared" ref="F59" si="217">E59+1</f>
        <v>45540</v>
      </c>
      <c r="G59" s="66">
        <f t="shared" ref="G59" si="218">F59+1</f>
        <v>45541</v>
      </c>
      <c r="H59" s="66">
        <f t="shared" ref="H59" si="219">G59+1</f>
        <v>45542</v>
      </c>
      <c r="I59" s="66">
        <f t="shared" ref="I59" si="220">H59+1</f>
        <v>45543</v>
      </c>
      <c r="J59" s="66">
        <f t="shared" ref="J59" si="221">I59+1</f>
        <v>45544</v>
      </c>
      <c r="K59" s="66">
        <f t="shared" ref="K59" si="222">J59+1</f>
        <v>45545</v>
      </c>
      <c r="L59" s="66">
        <f t="shared" ref="L59" si="223">K59+1</f>
        <v>45546</v>
      </c>
      <c r="M59" s="66">
        <f t="shared" ref="M59" si="224">L59+1</f>
        <v>45547</v>
      </c>
      <c r="N59" s="66">
        <f t="shared" ref="N59" si="225">M59+1</f>
        <v>45548</v>
      </c>
      <c r="O59" s="66">
        <f t="shared" ref="O59" si="226">N59+1</f>
        <v>45549</v>
      </c>
      <c r="P59" s="66">
        <f t="shared" ref="P59" si="227">O59+1</f>
        <v>45550</v>
      </c>
      <c r="Q59" s="66">
        <f t="shared" ref="Q59" si="228">P59+1</f>
        <v>45551</v>
      </c>
      <c r="R59" s="66">
        <f t="shared" ref="R59" si="229">Q59+1</f>
        <v>45552</v>
      </c>
      <c r="S59" s="66">
        <f t="shared" ref="S59" si="230">R59+1</f>
        <v>45553</v>
      </c>
      <c r="T59" s="66">
        <f t="shared" ref="T59" si="231">S59+1</f>
        <v>45554</v>
      </c>
      <c r="U59" s="66">
        <f t="shared" ref="U59" si="232">T59+1</f>
        <v>45555</v>
      </c>
      <c r="V59" s="66">
        <f t="shared" ref="V59" si="233">U59+1</f>
        <v>45556</v>
      </c>
      <c r="W59" s="66">
        <f t="shared" ref="W59" si="234">V59+1</f>
        <v>45557</v>
      </c>
      <c r="X59" s="66">
        <f t="shared" ref="X59" si="235">W59+1</f>
        <v>45558</v>
      </c>
      <c r="Y59" s="66">
        <f t="shared" ref="Y59" si="236">X59+1</f>
        <v>45559</v>
      </c>
      <c r="Z59" s="66">
        <f t="shared" ref="Z59" si="237">Y59+1</f>
        <v>45560</v>
      </c>
      <c r="AA59" s="66">
        <f t="shared" ref="AA59" si="238">Z59+1</f>
        <v>45561</v>
      </c>
      <c r="AB59" s="66">
        <f t="shared" ref="AB59" si="239">AA59+1</f>
        <v>45562</v>
      </c>
      <c r="AC59" s="66">
        <f t="shared" ref="AC59" si="240">AB59+1</f>
        <v>45563</v>
      </c>
      <c r="AD59" s="66">
        <f t="shared" ref="AD59" si="241">AC59+1</f>
        <v>45564</v>
      </c>
      <c r="AE59" s="66">
        <f t="shared" ref="AE59" si="242">AD59+1</f>
        <v>45565</v>
      </c>
      <c r="AF59" s="27"/>
    </row>
    <row r="60" spans="1:32" ht="21" customHeight="1">
      <c r="A60" s="81"/>
      <c r="B60" s="34" t="str">
        <f>TEXT(B59,"aaa")</f>
        <v>日</v>
      </c>
      <c r="C60" s="38" t="str">
        <f t="shared" ref="C60:AE60" si="243">TEXT(C59,"aaa")</f>
        <v>月</v>
      </c>
      <c r="D60" s="38" t="str">
        <f t="shared" si="243"/>
        <v>火</v>
      </c>
      <c r="E60" s="38" t="str">
        <f t="shared" si="243"/>
        <v>水</v>
      </c>
      <c r="F60" s="38" t="str">
        <f t="shared" si="243"/>
        <v>木</v>
      </c>
      <c r="G60" s="38" t="str">
        <f t="shared" si="243"/>
        <v>金</v>
      </c>
      <c r="H60" s="32" t="str">
        <f t="shared" si="243"/>
        <v>土</v>
      </c>
      <c r="I60" s="32" t="str">
        <f t="shared" si="243"/>
        <v>日</v>
      </c>
      <c r="J60" s="38" t="str">
        <f t="shared" si="243"/>
        <v>月</v>
      </c>
      <c r="K60" s="38" t="str">
        <f t="shared" si="243"/>
        <v>火</v>
      </c>
      <c r="L60" s="38" t="str">
        <f t="shared" si="243"/>
        <v>水</v>
      </c>
      <c r="M60" s="38" t="str">
        <f t="shared" si="243"/>
        <v>木</v>
      </c>
      <c r="N60" s="38" t="str">
        <f t="shared" si="243"/>
        <v>金</v>
      </c>
      <c r="O60" s="32" t="str">
        <f t="shared" si="243"/>
        <v>土</v>
      </c>
      <c r="P60" s="32" t="str">
        <f t="shared" si="243"/>
        <v>日</v>
      </c>
      <c r="Q60" s="32" t="str">
        <f t="shared" si="243"/>
        <v>月</v>
      </c>
      <c r="R60" s="38" t="str">
        <f t="shared" si="243"/>
        <v>火</v>
      </c>
      <c r="S60" s="38" t="str">
        <f t="shared" si="243"/>
        <v>水</v>
      </c>
      <c r="T60" s="38" t="str">
        <f t="shared" si="243"/>
        <v>木</v>
      </c>
      <c r="U60" s="38" t="str">
        <f t="shared" si="243"/>
        <v>金</v>
      </c>
      <c r="V60" s="32" t="str">
        <f t="shared" si="243"/>
        <v>土</v>
      </c>
      <c r="W60" s="32" t="str">
        <f t="shared" si="243"/>
        <v>日</v>
      </c>
      <c r="X60" s="32" t="str">
        <f t="shared" si="243"/>
        <v>月</v>
      </c>
      <c r="Y60" s="38" t="str">
        <f t="shared" si="243"/>
        <v>火</v>
      </c>
      <c r="Z60" s="38" t="str">
        <f t="shared" si="243"/>
        <v>水</v>
      </c>
      <c r="AA60" s="38" t="str">
        <f t="shared" si="243"/>
        <v>木</v>
      </c>
      <c r="AB60" s="38" t="str">
        <f t="shared" si="243"/>
        <v>金</v>
      </c>
      <c r="AC60" s="32" t="str">
        <f t="shared" si="243"/>
        <v>土</v>
      </c>
      <c r="AD60" s="32" t="str">
        <f t="shared" si="243"/>
        <v>日</v>
      </c>
      <c r="AE60" s="38" t="str">
        <f t="shared" si="243"/>
        <v>月</v>
      </c>
      <c r="AF60" s="25"/>
    </row>
    <row r="61" spans="1:32" ht="21" customHeight="1">
      <c r="A61" s="81"/>
      <c r="B61" s="35"/>
      <c r="C61" s="38"/>
      <c r="D61" s="38"/>
      <c r="E61" s="38"/>
      <c r="F61" s="38"/>
      <c r="G61" s="38"/>
      <c r="H61" s="20"/>
      <c r="I61" s="20"/>
      <c r="J61" s="38"/>
      <c r="K61" s="38"/>
      <c r="L61" s="38"/>
      <c r="M61" s="38"/>
      <c r="N61" s="38"/>
      <c r="O61" s="20"/>
      <c r="P61" s="20"/>
      <c r="Q61" s="20"/>
      <c r="R61" s="38"/>
      <c r="S61" s="38"/>
      <c r="T61" s="38"/>
      <c r="U61" s="38"/>
      <c r="V61" s="20"/>
      <c r="W61" s="20"/>
      <c r="X61" s="20"/>
      <c r="Y61" s="38"/>
      <c r="Z61" s="38"/>
      <c r="AA61" s="38"/>
      <c r="AB61" s="38"/>
      <c r="AC61" s="20"/>
      <c r="AD61" s="20"/>
      <c r="AE61" s="38"/>
      <c r="AF61" s="25"/>
    </row>
    <row r="62" spans="1:32" ht="21" customHeight="1">
      <c r="A62" s="81"/>
      <c r="B62" s="35"/>
      <c r="C62" s="38"/>
      <c r="D62" s="38"/>
      <c r="E62" s="38"/>
      <c r="F62" s="38"/>
      <c r="G62" s="38"/>
      <c r="H62" s="20"/>
      <c r="I62" s="20"/>
      <c r="J62" s="38"/>
      <c r="K62" s="38"/>
      <c r="L62" s="38"/>
      <c r="M62" s="38"/>
      <c r="N62" s="38"/>
      <c r="O62" s="20"/>
      <c r="P62" s="20"/>
      <c r="Q62" s="20"/>
      <c r="R62" s="38"/>
      <c r="S62" s="38"/>
      <c r="T62" s="38"/>
      <c r="U62" s="38"/>
      <c r="V62" s="20"/>
      <c r="W62" s="20"/>
      <c r="X62" s="20"/>
      <c r="Y62" s="38"/>
      <c r="Z62" s="38"/>
      <c r="AA62" s="38"/>
      <c r="AB62" s="38"/>
      <c r="AC62" s="20"/>
      <c r="AD62" s="20"/>
      <c r="AE62" s="38"/>
      <c r="AF62" s="25"/>
    </row>
    <row r="63" spans="1:32" ht="21" customHeight="1">
      <c r="A63" s="81"/>
      <c r="B63" s="35"/>
      <c r="C63" s="38"/>
      <c r="D63" s="38"/>
      <c r="E63" s="38"/>
      <c r="F63" s="38"/>
      <c r="G63" s="38"/>
      <c r="H63" s="20"/>
      <c r="I63" s="20"/>
      <c r="J63" s="38"/>
      <c r="K63" s="38"/>
      <c r="L63" s="38"/>
      <c r="M63" s="38"/>
      <c r="N63" s="38"/>
      <c r="O63" s="20"/>
      <c r="P63" s="20"/>
      <c r="Q63" s="20"/>
      <c r="R63" s="38"/>
      <c r="S63" s="38"/>
      <c r="T63" s="38"/>
      <c r="U63" s="38"/>
      <c r="V63" s="20"/>
      <c r="W63" s="20"/>
      <c r="X63" s="20"/>
      <c r="Y63" s="38"/>
      <c r="Z63" s="38"/>
      <c r="AA63" s="38"/>
      <c r="AB63" s="38"/>
      <c r="AC63" s="20"/>
      <c r="AD63" s="20"/>
      <c r="AE63" s="38"/>
      <c r="AF63" s="25"/>
    </row>
    <row r="64" spans="1:32" ht="21" customHeight="1">
      <c r="A64" s="81"/>
      <c r="B64" s="35"/>
      <c r="C64" s="38"/>
      <c r="D64" s="38"/>
      <c r="E64" s="38"/>
      <c r="F64" s="38"/>
      <c r="G64" s="38"/>
      <c r="H64" s="20"/>
      <c r="I64" s="20"/>
      <c r="J64" s="38"/>
      <c r="K64" s="38"/>
      <c r="L64" s="38"/>
      <c r="M64" s="38"/>
      <c r="N64" s="38"/>
      <c r="O64" s="20"/>
      <c r="P64" s="20"/>
      <c r="Q64" s="20"/>
      <c r="R64" s="38"/>
      <c r="S64" s="38"/>
      <c r="T64" s="38"/>
      <c r="U64" s="38"/>
      <c r="V64" s="20"/>
      <c r="W64" s="20"/>
      <c r="X64" s="20"/>
      <c r="Y64" s="38"/>
      <c r="Z64" s="38"/>
      <c r="AA64" s="38"/>
      <c r="AB64" s="38"/>
      <c r="AC64" s="20"/>
      <c r="AD64" s="20"/>
      <c r="AE64" s="38"/>
      <c r="AF64" s="25"/>
    </row>
    <row r="65" spans="1:32" ht="21" customHeight="1" thickBot="1">
      <c r="A65" s="82"/>
      <c r="B65" s="37"/>
      <c r="C65" s="58"/>
      <c r="D65" s="58"/>
      <c r="E65" s="58"/>
      <c r="F65" s="58"/>
      <c r="G65" s="58"/>
      <c r="H65" s="30"/>
      <c r="I65" s="30"/>
      <c r="J65" s="58"/>
      <c r="K65" s="58"/>
      <c r="L65" s="58"/>
      <c r="M65" s="58"/>
      <c r="N65" s="58"/>
      <c r="O65" s="30"/>
      <c r="P65" s="30"/>
      <c r="Q65" s="30"/>
      <c r="R65" s="58"/>
      <c r="S65" s="58"/>
      <c r="T65" s="58"/>
      <c r="U65" s="58"/>
      <c r="V65" s="30"/>
      <c r="W65" s="30"/>
      <c r="X65" s="30"/>
      <c r="Y65" s="58"/>
      <c r="Z65" s="58"/>
      <c r="AA65" s="58"/>
      <c r="AB65" s="58"/>
      <c r="AC65" s="30"/>
      <c r="AD65" s="30"/>
      <c r="AE65" s="58"/>
      <c r="AF65" s="31"/>
    </row>
    <row r="66" spans="1:32" ht="21" customHeight="1">
      <c r="A66" s="83">
        <v>10</v>
      </c>
      <c r="B66" s="77">
        <f>AE59+1</f>
        <v>45566</v>
      </c>
      <c r="C66" s="78">
        <f t="shared" ref="C66" si="244">B66+1</f>
        <v>45567</v>
      </c>
      <c r="D66" s="78">
        <f t="shared" ref="D66" si="245">C66+1</f>
        <v>45568</v>
      </c>
      <c r="E66" s="78">
        <f t="shared" ref="E66" si="246">D66+1</f>
        <v>45569</v>
      </c>
      <c r="F66" s="78">
        <f t="shared" ref="F66" si="247">E66+1</f>
        <v>45570</v>
      </c>
      <c r="G66" s="78">
        <f t="shared" ref="G66" si="248">F66+1</f>
        <v>45571</v>
      </c>
      <c r="H66" s="78">
        <f t="shared" ref="H66" si="249">G66+1</f>
        <v>45572</v>
      </c>
      <c r="I66" s="78">
        <f t="shared" ref="I66" si="250">H66+1</f>
        <v>45573</v>
      </c>
      <c r="J66" s="78">
        <f t="shared" ref="J66" si="251">I66+1</f>
        <v>45574</v>
      </c>
      <c r="K66" s="78">
        <f t="shared" ref="K66" si="252">J66+1</f>
        <v>45575</v>
      </c>
      <c r="L66" s="78">
        <f t="shared" ref="L66" si="253">K66+1</f>
        <v>45576</v>
      </c>
      <c r="M66" s="78">
        <f t="shared" ref="M66" si="254">L66+1</f>
        <v>45577</v>
      </c>
      <c r="N66" s="78">
        <f t="shared" ref="N66" si="255">M66+1</f>
        <v>45578</v>
      </c>
      <c r="O66" s="78">
        <f t="shared" ref="O66" si="256">N66+1</f>
        <v>45579</v>
      </c>
      <c r="P66" s="78">
        <f t="shared" ref="P66" si="257">O66+1</f>
        <v>45580</v>
      </c>
      <c r="Q66" s="78">
        <f t="shared" ref="Q66" si="258">P66+1</f>
        <v>45581</v>
      </c>
      <c r="R66" s="78">
        <f t="shared" ref="R66" si="259">Q66+1</f>
        <v>45582</v>
      </c>
      <c r="S66" s="78">
        <f t="shared" ref="S66" si="260">R66+1</f>
        <v>45583</v>
      </c>
      <c r="T66" s="78">
        <f t="shared" ref="T66" si="261">S66+1</f>
        <v>45584</v>
      </c>
      <c r="U66" s="78">
        <f t="shared" ref="U66" si="262">T66+1</f>
        <v>45585</v>
      </c>
      <c r="V66" s="78">
        <f t="shared" ref="V66" si="263">U66+1</f>
        <v>45586</v>
      </c>
      <c r="W66" s="78">
        <f t="shared" ref="W66" si="264">V66+1</f>
        <v>45587</v>
      </c>
      <c r="X66" s="78">
        <f t="shared" ref="X66" si="265">W66+1</f>
        <v>45588</v>
      </c>
      <c r="Y66" s="78">
        <f t="shared" ref="Y66" si="266">X66+1</f>
        <v>45589</v>
      </c>
      <c r="Z66" s="78">
        <f t="shared" ref="Z66" si="267">Y66+1</f>
        <v>45590</v>
      </c>
      <c r="AA66" s="78">
        <f t="shared" ref="AA66" si="268">Z66+1</f>
        <v>45591</v>
      </c>
      <c r="AB66" s="78">
        <f t="shared" ref="AB66" si="269">AA66+1</f>
        <v>45592</v>
      </c>
      <c r="AC66" s="78">
        <f t="shared" ref="AC66" si="270">AB66+1</f>
        <v>45593</v>
      </c>
      <c r="AD66" s="78">
        <f t="shared" ref="AD66" si="271">AC66+1</f>
        <v>45594</v>
      </c>
      <c r="AE66" s="78">
        <f t="shared" ref="AE66" si="272">AD66+1</f>
        <v>45595</v>
      </c>
      <c r="AF66" s="79">
        <f t="shared" ref="AF66" si="273">AE66+1</f>
        <v>45596</v>
      </c>
    </row>
    <row r="67" spans="1:32" ht="21" customHeight="1">
      <c r="A67" s="84"/>
      <c r="B67" s="47" t="str">
        <f>TEXT(B66,"aaa")</f>
        <v>火</v>
      </c>
      <c r="C67" s="38" t="str">
        <f t="shared" ref="C67:AF67" si="274">TEXT(C66,"aaa")</f>
        <v>水</v>
      </c>
      <c r="D67" s="38" t="str">
        <f t="shared" si="274"/>
        <v>木</v>
      </c>
      <c r="E67" s="38" t="str">
        <f t="shared" si="274"/>
        <v>金</v>
      </c>
      <c r="F67" s="32" t="str">
        <f t="shared" si="274"/>
        <v>土</v>
      </c>
      <c r="G67" s="32" t="str">
        <f t="shared" si="274"/>
        <v>日</v>
      </c>
      <c r="H67" s="38" t="str">
        <f t="shared" si="274"/>
        <v>月</v>
      </c>
      <c r="I67" s="38" t="str">
        <f t="shared" si="274"/>
        <v>火</v>
      </c>
      <c r="J67" s="38" t="str">
        <f t="shared" si="274"/>
        <v>水</v>
      </c>
      <c r="K67" s="38" t="str">
        <f t="shared" si="274"/>
        <v>木</v>
      </c>
      <c r="L67" s="38" t="str">
        <f t="shared" si="274"/>
        <v>金</v>
      </c>
      <c r="M67" s="32" t="str">
        <f t="shared" si="274"/>
        <v>土</v>
      </c>
      <c r="N67" s="32" t="str">
        <f t="shared" si="274"/>
        <v>日</v>
      </c>
      <c r="O67" s="32" t="str">
        <f t="shared" si="274"/>
        <v>月</v>
      </c>
      <c r="P67" s="38" t="str">
        <f t="shared" si="274"/>
        <v>火</v>
      </c>
      <c r="Q67" s="38" t="str">
        <f t="shared" si="274"/>
        <v>水</v>
      </c>
      <c r="R67" s="38" t="str">
        <f t="shared" si="274"/>
        <v>木</v>
      </c>
      <c r="S67" s="38" t="str">
        <f t="shared" si="274"/>
        <v>金</v>
      </c>
      <c r="T67" s="32" t="str">
        <f t="shared" si="274"/>
        <v>土</v>
      </c>
      <c r="U67" s="32" t="str">
        <f t="shared" si="274"/>
        <v>日</v>
      </c>
      <c r="V67" s="38" t="str">
        <f t="shared" si="274"/>
        <v>月</v>
      </c>
      <c r="W67" s="38" t="str">
        <f t="shared" si="274"/>
        <v>火</v>
      </c>
      <c r="X67" s="38" t="str">
        <f t="shared" si="274"/>
        <v>水</v>
      </c>
      <c r="Y67" s="38" t="str">
        <f t="shared" si="274"/>
        <v>木</v>
      </c>
      <c r="Z67" s="38" t="str">
        <f t="shared" si="274"/>
        <v>金</v>
      </c>
      <c r="AA67" s="32" t="str">
        <f t="shared" si="274"/>
        <v>土</v>
      </c>
      <c r="AB67" s="32" t="str">
        <f t="shared" si="274"/>
        <v>日</v>
      </c>
      <c r="AC67" s="38" t="str">
        <f t="shared" si="274"/>
        <v>月</v>
      </c>
      <c r="AD67" s="38" t="str">
        <f t="shared" si="274"/>
        <v>火</v>
      </c>
      <c r="AE67" s="38" t="str">
        <f t="shared" si="274"/>
        <v>水</v>
      </c>
      <c r="AF67" s="40" t="str">
        <f t="shared" si="274"/>
        <v>木</v>
      </c>
    </row>
    <row r="68" spans="1:32" ht="21" customHeight="1">
      <c r="A68" s="84"/>
      <c r="B68" s="47"/>
      <c r="C68" s="38"/>
      <c r="D68" s="38"/>
      <c r="E68" s="38"/>
      <c r="F68" s="20"/>
      <c r="G68" s="20"/>
      <c r="H68" s="38"/>
      <c r="I68" s="38"/>
      <c r="J68" s="38"/>
      <c r="K68" s="38"/>
      <c r="L68" s="38"/>
      <c r="M68" s="20"/>
      <c r="N68" s="20"/>
      <c r="O68" s="20"/>
      <c r="P68" s="38"/>
      <c r="Q68" s="38"/>
      <c r="R68" s="38"/>
      <c r="S68" s="38"/>
      <c r="T68" s="20"/>
      <c r="U68" s="20"/>
      <c r="V68" s="38"/>
      <c r="W68" s="38"/>
      <c r="X68" s="38"/>
      <c r="Y68" s="38"/>
      <c r="Z68" s="38"/>
      <c r="AA68" s="20"/>
      <c r="AB68" s="20"/>
      <c r="AC68" s="38"/>
      <c r="AD68" s="38"/>
      <c r="AE68" s="38"/>
      <c r="AF68" s="40"/>
    </row>
    <row r="69" spans="1:32" ht="21" customHeight="1">
      <c r="A69" s="84"/>
      <c r="B69" s="47"/>
      <c r="C69" s="38"/>
      <c r="D69" s="38"/>
      <c r="E69" s="38"/>
      <c r="F69" s="20"/>
      <c r="G69" s="20"/>
      <c r="H69" s="38"/>
      <c r="I69" s="38"/>
      <c r="J69" s="38"/>
      <c r="K69" s="38"/>
      <c r="L69" s="38"/>
      <c r="M69" s="20"/>
      <c r="N69" s="20"/>
      <c r="O69" s="20"/>
      <c r="P69" s="38"/>
      <c r="Q69" s="38"/>
      <c r="R69" s="38"/>
      <c r="S69" s="38"/>
      <c r="T69" s="20"/>
      <c r="U69" s="20"/>
      <c r="V69" s="38"/>
      <c r="W69" s="38"/>
      <c r="X69" s="38"/>
      <c r="Y69" s="38"/>
      <c r="Z69" s="38"/>
      <c r="AA69" s="20"/>
      <c r="AB69" s="20"/>
      <c r="AC69" s="38"/>
      <c r="AD69" s="38"/>
      <c r="AE69" s="38"/>
      <c r="AF69" s="40"/>
    </row>
    <row r="70" spans="1:32" ht="21" customHeight="1">
      <c r="A70" s="84"/>
      <c r="B70" s="47"/>
      <c r="C70" s="38"/>
      <c r="D70" s="38"/>
      <c r="E70" s="38"/>
      <c r="F70" s="20"/>
      <c r="G70" s="20"/>
      <c r="H70" s="38"/>
      <c r="I70" s="38"/>
      <c r="J70" s="38"/>
      <c r="K70" s="38"/>
      <c r="L70" s="38"/>
      <c r="M70" s="20"/>
      <c r="N70" s="20"/>
      <c r="O70" s="20"/>
      <c r="P70" s="38"/>
      <c r="Q70" s="38"/>
      <c r="R70" s="38"/>
      <c r="S70" s="38"/>
      <c r="T70" s="20"/>
      <c r="U70" s="20"/>
      <c r="V70" s="38"/>
      <c r="W70" s="38"/>
      <c r="X70" s="38"/>
      <c r="Y70" s="38"/>
      <c r="Z70" s="38"/>
      <c r="AA70" s="20"/>
      <c r="AB70" s="20"/>
      <c r="AC70" s="38"/>
      <c r="AD70" s="38"/>
      <c r="AE70" s="38"/>
      <c r="AF70" s="40"/>
    </row>
    <row r="71" spans="1:32" ht="21" customHeight="1">
      <c r="A71" s="84"/>
      <c r="B71" s="47"/>
      <c r="C71" s="38"/>
      <c r="D71" s="38"/>
      <c r="E71" s="38"/>
      <c r="F71" s="20"/>
      <c r="G71" s="20"/>
      <c r="H71" s="38"/>
      <c r="I71" s="38"/>
      <c r="J71" s="38"/>
      <c r="K71" s="38"/>
      <c r="L71" s="38"/>
      <c r="M71" s="20"/>
      <c r="N71" s="20"/>
      <c r="O71" s="20"/>
      <c r="P71" s="38"/>
      <c r="Q71" s="38"/>
      <c r="R71" s="38"/>
      <c r="S71" s="38"/>
      <c r="T71" s="20"/>
      <c r="U71" s="20"/>
      <c r="V71" s="38"/>
      <c r="W71" s="38"/>
      <c r="X71" s="38"/>
      <c r="Y71" s="38"/>
      <c r="Z71" s="38"/>
      <c r="AA71" s="20"/>
      <c r="AB71" s="20"/>
      <c r="AC71" s="38"/>
      <c r="AD71" s="38"/>
      <c r="AE71" s="38"/>
      <c r="AF71" s="40"/>
    </row>
    <row r="72" spans="1:32" ht="21" customHeight="1">
      <c r="A72" s="85"/>
      <c r="B72" s="48"/>
      <c r="C72" s="39"/>
      <c r="D72" s="39"/>
      <c r="E72" s="39"/>
      <c r="F72" s="23"/>
      <c r="G72" s="23"/>
      <c r="H72" s="39"/>
      <c r="I72" s="39"/>
      <c r="J72" s="39"/>
      <c r="K72" s="39"/>
      <c r="L72" s="39"/>
      <c r="M72" s="23"/>
      <c r="N72" s="23"/>
      <c r="O72" s="23"/>
      <c r="P72" s="39"/>
      <c r="Q72" s="39"/>
      <c r="R72" s="39"/>
      <c r="S72" s="39"/>
      <c r="T72" s="23"/>
      <c r="U72" s="23"/>
      <c r="V72" s="39"/>
      <c r="W72" s="39"/>
      <c r="X72" s="39"/>
      <c r="Y72" s="39"/>
      <c r="Z72" s="39"/>
      <c r="AA72" s="23"/>
      <c r="AB72" s="23"/>
      <c r="AC72" s="39"/>
      <c r="AD72" s="39"/>
      <c r="AE72" s="39"/>
      <c r="AF72" s="41"/>
    </row>
    <row r="73" spans="1:32" ht="21" customHeight="1">
      <c r="A73" s="86">
        <v>11</v>
      </c>
      <c r="B73" s="67">
        <f>AF66+1</f>
        <v>45597</v>
      </c>
      <c r="C73" s="68">
        <f t="shared" ref="C73" si="275">B73+1</f>
        <v>45598</v>
      </c>
      <c r="D73" s="68">
        <f t="shared" ref="D73" si="276">C73+1</f>
        <v>45599</v>
      </c>
      <c r="E73" s="68">
        <f t="shared" ref="E73" si="277">D73+1</f>
        <v>45600</v>
      </c>
      <c r="F73" s="68">
        <f t="shared" ref="F73" si="278">E73+1</f>
        <v>45601</v>
      </c>
      <c r="G73" s="68">
        <f t="shared" ref="G73" si="279">F73+1</f>
        <v>45602</v>
      </c>
      <c r="H73" s="68">
        <f t="shared" ref="H73" si="280">G73+1</f>
        <v>45603</v>
      </c>
      <c r="I73" s="68">
        <f t="shared" ref="I73" si="281">H73+1</f>
        <v>45604</v>
      </c>
      <c r="J73" s="68">
        <f t="shared" ref="J73" si="282">I73+1</f>
        <v>45605</v>
      </c>
      <c r="K73" s="68">
        <f t="shared" ref="K73" si="283">J73+1</f>
        <v>45606</v>
      </c>
      <c r="L73" s="68">
        <f t="shared" ref="L73" si="284">K73+1</f>
        <v>45607</v>
      </c>
      <c r="M73" s="68">
        <f t="shared" ref="M73" si="285">L73+1</f>
        <v>45608</v>
      </c>
      <c r="N73" s="68">
        <f t="shared" ref="N73" si="286">M73+1</f>
        <v>45609</v>
      </c>
      <c r="O73" s="68">
        <f t="shared" ref="O73" si="287">N73+1</f>
        <v>45610</v>
      </c>
      <c r="P73" s="68">
        <f t="shared" ref="P73" si="288">O73+1</f>
        <v>45611</v>
      </c>
      <c r="Q73" s="68">
        <f t="shared" ref="Q73" si="289">P73+1</f>
        <v>45612</v>
      </c>
      <c r="R73" s="68">
        <f t="shared" ref="R73" si="290">Q73+1</f>
        <v>45613</v>
      </c>
      <c r="S73" s="68">
        <f t="shared" ref="S73" si="291">R73+1</f>
        <v>45614</v>
      </c>
      <c r="T73" s="68">
        <f t="shared" ref="T73" si="292">S73+1</f>
        <v>45615</v>
      </c>
      <c r="U73" s="68">
        <f t="shared" ref="U73" si="293">T73+1</f>
        <v>45616</v>
      </c>
      <c r="V73" s="68">
        <f t="shared" ref="V73" si="294">U73+1</f>
        <v>45617</v>
      </c>
      <c r="W73" s="68">
        <f t="shared" ref="W73" si="295">V73+1</f>
        <v>45618</v>
      </c>
      <c r="X73" s="68">
        <f t="shared" ref="X73" si="296">W73+1</f>
        <v>45619</v>
      </c>
      <c r="Y73" s="68">
        <f t="shared" ref="Y73" si="297">X73+1</f>
        <v>45620</v>
      </c>
      <c r="Z73" s="68">
        <f t="shared" ref="Z73" si="298">Y73+1</f>
        <v>45621</v>
      </c>
      <c r="AA73" s="68">
        <f t="shared" ref="AA73" si="299">Z73+1</f>
        <v>45622</v>
      </c>
      <c r="AB73" s="68">
        <f t="shared" ref="AB73" si="300">AA73+1</f>
        <v>45623</v>
      </c>
      <c r="AC73" s="68">
        <f t="shared" ref="AC73" si="301">AB73+1</f>
        <v>45624</v>
      </c>
      <c r="AD73" s="68">
        <f t="shared" ref="AD73" si="302">AC73+1</f>
        <v>45625</v>
      </c>
      <c r="AE73" s="68">
        <f t="shared" ref="AE73" si="303">AD73+1</f>
        <v>45626</v>
      </c>
      <c r="AF73" s="27"/>
    </row>
    <row r="74" spans="1:32" ht="21" customHeight="1">
      <c r="A74" s="87"/>
      <c r="B74" s="47" t="str">
        <f>TEXT(B73,"aaa")</f>
        <v>金</v>
      </c>
      <c r="C74" s="32" t="str">
        <f t="shared" ref="C74:AE74" si="304">TEXT(C73,"aaa")</f>
        <v>土</v>
      </c>
      <c r="D74" s="32" t="str">
        <f t="shared" si="304"/>
        <v>日</v>
      </c>
      <c r="E74" s="32" t="str">
        <f t="shared" si="304"/>
        <v>月</v>
      </c>
      <c r="F74" s="38" t="str">
        <f t="shared" si="304"/>
        <v>火</v>
      </c>
      <c r="G74" s="38" t="str">
        <f t="shared" si="304"/>
        <v>水</v>
      </c>
      <c r="H74" s="38" t="str">
        <f t="shared" si="304"/>
        <v>木</v>
      </c>
      <c r="I74" s="38" t="str">
        <f t="shared" si="304"/>
        <v>金</v>
      </c>
      <c r="J74" s="32" t="str">
        <f t="shared" si="304"/>
        <v>土</v>
      </c>
      <c r="K74" s="32" t="str">
        <f t="shared" si="304"/>
        <v>日</v>
      </c>
      <c r="L74" s="38" t="str">
        <f t="shared" si="304"/>
        <v>月</v>
      </c>
      <c r="M74" s="38" t="str">
        <f t="shared" si="304"/>
        <v>火</v>
      </c>
      <c r="N74" s="38" t="str">
        <f t="shared" si="304"/>
        <v>水</v>
      </c>
      <c r="O74" s="38" t="str">
        <f t="shared" si="304"/>
        <v>木</v>
      </c>
      <c r="P74" s="38" t="str">
        <f t="shared" si="304"/>
        <v>金</v>
      </c>
      <c r="Q74" s="32" t="str">
        <f t="shared" si="304"/>
        <v>土</v>
      </c>
      <c r="R74" s="32" t="str">
        <f t="shared" si="304"/>
        <v>日</v>
      </c>
      <c r="S74" s="38" t="str">
        <f t="shared" si="304"/>
        <v>月</v>
      </c>
      <c r="T74" s="38" t="str">
        <f t="shared" si="304"/>
        <v>火</v>
      </c>
      <c r="U74" s="38" t="str">
        <f t="shared" si="304"/>
        <v>水</v>
      </c>
      <c r="V74" s="38" t="str">
        <f t="shared" si="304"/>
        <v>木</v>
      </c>
      <c r="W74" s="38" t="str">
        <f t="shared" si="304"/>
        <v>金</v>
      </c>
      <c r="X74" s="32" t="str">
        <f t="shared" si="304"/>
        <v>土</v>
      </c>
      <c r="Y74" s="32" t="str">
        <f t="shared" si="304"/>
        <v>日</v>
      </c>
      <c r="Z74" s="38" t="str">
        <f t="shared" si="304"/>
        <v>月</v>
      </c>
      <c r="AA74" s="38" t="str">
        <f t="shared" si="304"/>
        <v>火</v>
      </c>
      <c r="AB74" s="38" t="str">
        <f t="shared" si="304"/>
        <v>水</v>
      </c>
      <c r="AC74" s="38" t="str">
        <f t="shared" si="304"/>
        <v>木</v>
      </c>
      <c r="AD74" s="38" t="str">
        <f t="shared" si="304"/>
        <v>金</v>
      </c>
      <c r="AE74" s="32" t="str">
        <f t="shared" si="304"/>
        <v>土</v>
      </c>
      <c r="AF74" s="25"/>
    </row>
    <row r="75" spans="1:32" ht="21" customHeight="1">
      <c r="A75" s="87"/>
      <c r="B75" s="47"/>
      <c r="C75" s="20"/>
      <c r="D75" s="20"/>
      <c r="E75" s="20"/>
      <c r="F75" s="38"/>
      <c r="G75" s="38"/>
      <c r="H75" s="38"/>
      <c r="I75" s="38"/>
      <c r="J75" s="20"/>
      <c r="K75" s="20"/>
      <c r="L75" s="38"/>
      <c r="M75" s="38"/>
      <c r="N75" s="38"/>
      <c r="O75" s="38"/>
      <c r="P75" s="38"/>
      <c r="Q75" s="20"/>
      <c r="R75" s="20"/>
      <c r="S75" s="38"/>
      <c r="T75" s="38"/>
      <c r="U75" s="38"/>
      <c r="V75" s="38"/>
      <c r="W75" s="38"/>
      <c r="X75" s="20"/>
      <c r="Y75" s="20"/>
      <c r="Z75" s="38"/>
      <c r="AA75" s="38"/>
      <c r="AB75" s="38"/>
      <c r="AC75" s="38"/>
      <c r="AD75" s="38"/>
      <c r="AE75" s="20"/>
      <c r="AF75" s="25"/>
    </row>
    <row r="76" spans="1:32" ht="21" customHeight="1">
      <c r="A76" s="87"/>
      <c r="B76" s="47"/>
      <c r="C76" s="20"/>
      <c r="D76" s="20"/>
      <c r="E76" s="20"/>
      <c r="F76" s="38"/>
      <c r="G76" s="38"/>
      <c r="H76" s="38"/>
      <c r="I76" s="38"/>
      <c r="J76" s="20"/>
      <c r="K76" s="20"/>
      <c r="L76" s="38"/>
      <c r="M76" s="38"/>
      <c r="N76" s="38"/>
      <c r="O76" s="38"/>
      <c r="P76" s="38"/>
      <c r="Q76" s="20"/>
      <c r="R76" s="20"/>
      <c r="S76" s="38"/>
      <c r="T76" s="38"/>
      <c r="U76" s="38"/>
      <c r="V76" s="38"/>
      <c r="W76" s="38"/>
      <c r="X76" s="20"/>
      <c r="Y76" s="20"/>
      <c r="Z76" s="38"/>
      <c r="AA76" s="38"/>
      <c r="AB76" s="38"/>
      <c r="AC76" s="38"/>
      <c r="AD76" s="38"/>
      <c r="AE76" s="20"/>
      <c r="AF76" s="25"/>
    </row>
    <row r="77" spans="1:32" ht="21" customHeight="1">
      <c r="A77" s="87"/>
      <c r="B77" s="47"/>
      <c r="C77" s="20"/>
      <c r="D77" s="20"/>
      <c r="E77" s="20"/>
      <c r="F77" s="38"/>
      <c r="G77" s="38"/>
      <c r="H77" s="38"/>
      <c r="I77" s="38"/>
      <c r="J77" s="20"/>
      <c r="K77" s="20"/>
      <c r="L77" s="38"/>
      <c r="M77" s="38"/>
      <c r="N77" s="38"/>
      <c r="O77" s="38"/>
      <c r="P77" s="38"/>
      <c r="Q77" s="20"/>
      <c r="R77" s="20"/>
      <c r="S77" s="38"/>
      <c r="T77" s="38"/>
      <c r="U77" s="38"/>
      <c r="V77" s="38"/>
      <c r="W77" s="38"/>
      <c r="X77" s="20"/>
      <c r="Y77" s="20"/>
      <c r="Z77" s="38"/>
      <c r="AA77" s="38"/>
      <c r="AB77" s="38"/>
      <c r="AC77" s="38"/>
      <c r="AD77" s="38"/>
      <c r="AE77" s="20"/>
      <c r="AF77" s="25"/>
    </row>
    <row r="78" spans="1:32" ht="21" customHeight="1">
      <c r="A78" s="87"/>
      <c r="B78" s="47"/>
      <c r="C78" s="20"/>
      <c r="D78" s="20"/>
      <c r="E78" s="20"/>
      <c r="F78" s="38"/>
      <c r="G78" s="38"/>
      <c r="H78" s="38"/>
      <c r="I78" s="38"/>
      <c r="J78" s="20"/>
      <c r="K78" s="20"/>
      <c r="L78" s="38"/>
      <c r="M78" s="38"/>
      <c r="N78" s="38"/>
      <c r="O78" s="38"/>
      <c r="P78" s="38"/>
      <c r="Q78" s="20"/>
      <c r="R78" s="20"/>
      <c r="S78" s="38"/>
      <c r="T78" s="38"/>
      <c r="U78" s="38"/>
      <c r="V78" s="38"/>
      <c r="W78" s="38"/>
      <c r="X78" s="20"/>
      <c r="Y78" s="20"/>
      <c r="Z78" s="38"/>
      <c r="AA78" s="38"/>
      <c r="AB78" s="38"/>
      <c r="AC78" s="38"/>
      <c r="AD78" s="38"/>
      <c r="AE78" s="20"/>
      <c r="AF78" s="25"/>
    </row>
    <row r="79" spans="1:32" ht="21" customHeight="1">
      <c r="A79" s="88"/>
      <c r="B79" s="48"/>
      <c r="C79" s="23"/>
      <c r="D79" s="23"/>
      <c r="E79" s="23"/>
      <c r="F79" s="39"/>
      <c r="G79" s="39"/>
      <c r="H79" s="39"/>
      <c r="I79" s="39"/>
      <c r="J79" s="23"/>
      <c r="K79" s="23"/>
      <c r="L79" s="39"/>
      <c r="M79" s="39"/>
      <c r="N79" s="39"/>
      <c r="O79" s="39"/>
      <c r="P79" s="39"/>
      <c r="Q79" s="23"/>
      <c r="R79" s="23"/>
      <c r="S79" s="39"/>
      <c r="T79" s="39"/>
      <c r="U79" s="39"/>
      <c r="V79" s="39"/>
      <c r="W79" s="39"/>
      <c r="X79" s="23"/>
      <c r="Y79" s="23"/>
      <c r="Z79" s="39"/>
      <c r="AA79" s="39"/>
      <c r="AB79" s="39"/>
      <c r="AC79" s="39"/>
      <c r="AD79" s="39"/>
      <c r="AE79" s="23"/>
      <c r="AF79" s="26"/>
    </row>
    <row r="80" spans="1:32" ht="21" customHeight="1">
      <c r="A80" s="89">
        <v>12</v>
      </c>
      <c r="B80" s="69">
        <f>AE73+1</f>
        <v>45627</v>
      </c>
      <c r="C80" s="70">
        <f t="shared" ref="C80" si="305">B80+1</f>
        <v>45628</v>
      </c>
      <c r="D80" s="70">
        <f t="shared" ref="D80" si="306">C80+1</f>
        <v>45629</v>
      </c>
      <c r="E80" s="70">
        <f t="shared" ref="E80" si="307">D80+1</f>
        <v>45630</v>
      </c>
      <c r="F80" s="70">
        <f t="shared" ref="F80" si="308">E80+1</f>
        <v>45631</v>
      </c>
      <c r="G80" s="70">
        <f t="shared" ref="G80" si="309">F80+1</f>
        <v>45632</v>
      </c>
      <c r="H80" s="70">
        <f t="shared" ref="H80" si="310">G80+1</f>
        <v>45633</v>
      </c>
      <c r="I80" s="70">
        <f t="shared" ref="I80" si="311">H80+1</f>
        <v>45634</v>
      </c>
      <c r="J80" s="70">
        <f t="shared" ref="J80" si="312">I80+1</f>
        <v>45635</v>
      </c>
      <c r="K80" s="70">
        <f t="shared" ref="K80" si="313">J80+1</f>
        <v>45636</v>
      </c>
      <c r="L80" s="70">
        <f t="shared" ref="L80" si="314">K80+1</f>
        <v>45637</v>
      </c>
      <c r="M80" s="70">
        <f t="shared" ref="M80" si="315">L80+1</f>
        <v>45638</v>
      </c>
      <c r="N80" s="70">
        <f t="shared" ref="N80" si="316">M80+1</f>
        <v>45639</v>
      </c>
      <c r="O80" s="70">
        <f t="shared" ref="O80" si="317">N80+1</f>
        <v>45640</v>
      </c>
      <c r="P80" s="70">
        <f t="shared" ref="P80" si="318">O80+1</f>
        <v>45641</v>
      </c>
      <c r="Q80" s="70">
        <f t="shared" ref="Q80" si="319">P80+1</f>
        <v>45642</v>
      </c>
      <c r="R80" s="70">
        <f t="shared" ref="R80" si="320">Q80+1</f>
        <v>45643</v>
      </c>
      <c r="S80" s="70">
        <f t="shared" ref="S80" si="321">R80+1</f>
        <v>45644</v>
      </c>
      <c r="T80" s="70">
        <f t="shared" ref="T80" si="322">S80+1</f>
        <v>45645</v>
      </c>
      <c r="U80" s="70">
        <f t="shared" ref="U80" si="323">T80+1</f>
        <v>45646</v>
      </c>
      <c r="V80" s="70">
        <f t="shared" ref="V80" si="324">U80+1</f>
        <v>45647</v>
      </c>
      <c r="W80" s="70">
        <f t="shared" ref="W80" si="325">V80+1</f>
        <v>45648</v>
      </c>
      <c r="X80" s="70">
        <f t="shared" ref="X80" si="326">W80+1</f>
        <v>45649</v>
      </c>
      <c r="Y80" s="70">
        <f t="shared" ref="Y80" si="327">X80+1</f>
        <v>45650</v>
      </c>
      <c r="Z80" s="70">
        <f t="shared" ref="Z80" si="328">Y80+1</f>
        <v>45651</v>
      </c>
      <c r="AA80" s="70">
        <f t="shared" ref="AA80" si="329">Z80+1</f>
        <v>45652</v>
      </c>
      <c r="AB80" s="70">
        <f t="shared" ref="AB80" si="330">AA80+1</f>
        <v>45653</v>
      </c>
      <c r="AC80" s="70">
        <f t="shared" ref="AC80" si="331">AB80+1</f>
        <v>45654</v>
      </c>
      <c r="AD80" s="70">
        <f t="shared" ref="AD80" si="332">AC80+1</f>
        <v>45655</v>
      </c>
      <c r="AE80" s="70">
        <f t="shared" ref="AE80" si="333">AD80+1</f>
        <v>45656</v>
      </c>
      <c r="AF80" s="71">
        <f t="shared" ref="AF80" si="334">AE80+1</f>
        <v>45657</v>
      </c>
    </row>
    <row r="81" spans="1:32" ht="21" customHeight="1">
      <c r="A81" s="90"/>
      <c r="B81" s="34" t="str">
        <f>TEXT(B80,"aaa")</f>
        <v>日</v>
      </c>
      <c r="C81" s="38" t="str">
        <f t="shared" ref="C81:AF81" si="335">TEXT(C80,"aaa")</f>
        <v>月</v>
      </c>
      <c r="D81" s="38" t="str">
        <f t="shared" si="335"/>
        <v>火</v>
      </c>
      <c r="E81" s="38" t="str">
        <f t="shared" si="335"/>
        <v>水</v>
      </c>
      <c r="F81" s="38" t="str">
        <f t="shared" si="335"/>
        <v>木</v>
      </c>
      <c r="G81" s="38" t="str">
        <f t="shared" si="335"/>
        <v>金</v>
      </c>
      <c r="H81" s="32" t="str">
        <f t="shared" si="335"/>
        <v>土</v>
      </c>
      <c r="I81" s="32" t="str">
        <f t="shared" si="335"/>
        <v>日</v>
      </c>
      <c r="J81" s="38" t="str">
        <f t="shared" si="335"/>
        <v>月</v>
      </c>
      <c r="K81" s="38" t="str">
        <f t="shared" si="335"/>
        <v>火</v>
      </c>
      <c r="L81" s="38" t="str">
        <f t="shared" si="335"/>
        <v>水</v>
      </c>
      <c r="M81" s="38" t="str">
        <f t="shared" si="335"/>
        <v>木</v>
      </c>
      <c r="N81" s="38" t="str">
        <f t="shared" si="335"/>
        <v>金</v>
      </c>
      <c r="O81" s="32" t="str">
        <f t="shared" si="335"/>
        <v>土</v>
      </c>
      <c r="P81" s="32" t="str">
        <f t="shared" si="335"/>
        <v>日</v>
      </c>
      <c r="Q81" s="38" t="str">
        <f t="shared" si="335"/>
        <v>月</v>
      </c>
      <c r="R81" s="38" t="str">
        <f t="shared" si="335"/>
        <v>火</v>
      </c>
      <c r="S81" s="38" t="str">
        <f t="shared" si="335"/>
        <v>水</v>
      </c>
      <c r="T81" s="38" t="str">
        <f t="shared" si="335"/>
        <v>木</v>
      </c>
      <c r="U81" s="38" t="str">
        <f t="shared" si="335"/>
        <v>金</v>
      </c>
      <c r="V81" s="32" t="str">
        <f t="shared" si="335"/>
        <v>土</v>
      </c>
      <c r="W81" s="32" t="str">
        <f t="shared" si="335"/>
        <v>日</v>
      </c>
      <c r="X81" s="38" t="str">
        <f t="shared" si="335"/>
        <v>月</v>
      </c>
      <c r="Y81" s="38" t="str">
        <f t="shared" si="335"/>
        <v>火</v>
      </c>
      <c r="Z81" s="38" t="str">
        <f t="shared" si="335"/>
        <v>水</v>
      </c>
      <c r="AA81" s="38" t="str">
        <f t="shared" si="335"/>
        <v>木</v>
      </c>
      <c r="AB81" s="38" t="str">
        <f t="shared" si="335"/>
        <v>金</v>
      </c>
      <c r="AC81" s="32" t="str">
        <f t="shared" si="335"/>
        <v>土</v>
      </c>
      <c r="AD81" s="32" t="str">
        <f t="shared" si="335"/>
        <v>日</v>
      </c>
      <c r="AE81" s="38" t="str">
        <f t="shared" si="335"/>
        <v>月</v>
      </c>
      <c r="AF81" s="40" t="str">
        <f t="shared" si="335"/>
        <v>火</v>
      </c>
    </row>
    <row r="82" spans="1:32" ht="21" customHeight="1">
      <c r="A82" s="90"/>
      <c r="B82" s="35"/>
      <c r="C82" s="38"/>
      <c r="D82" s="38"/>
      <c r="E82" s="38"/>
      <c r="F82" s="38"/>
      <c r="G82" s="38"/>
      <c r="H82" s="20"/>
      <c r="I82" s="20"/>
      <c r="J82" s="38"/>
      <c r="K82" s="38"/>
      <c r="L82" s="38"/>
      <c r="M82" s="38"/>
      <c r="N82" s="38"/>
      <c r="O82" s="20"/>
      <c r="P82" s="20"/>
      <c r="Q82" s="38"/>
      <c r="R82" s="38"/>
      <c r="S82" s="38"/>
      <c r="T82" s="38"/>
      <c r="U82" s="38"/>
      <c r="V82" s="20"/>
      <c r="W82" s="20"/>
      <c r="X82" s="38"/>
      <c r="Y82" s="38"/>
      <c r="Z82" s="38"/>
      <c r="AA82" s="38"/>
      <c r="AB82" s="38"/>
      <c r="AC82" s="20"/>
      <c r="AD82" s="20"/>
      <c r="AE82" s="38"/>
      <c r="AF82" s="40"/>
    </row>
    <row r="83" spans="1:32" ht="21" customHeight="1">
      <c r="A83" s="90"/>
      <c r="B83" s="35"/>
      <c r="C83" s="38"/>
      <c r="D83" s="38"/>
      <c r="E83" s="38"/>
      <c r="F83" s="38"/>
      <c r="G83" s="38"/>
      <c r="H83" s="20"/>
      <c r="I83" s="20"/>
      <c r="J83" s="38"/>
      <c r="K83" s="38"/>
      <c r="L83" s="38"/>
      <c r="M83" s="38"/>
      <c r="N83" s="38"/>
      <c r="O83" s="20"/>
      <c r="P83" s="20"/>
      <c r="Q83" s="38"/>
      <c r="R83" s="38"/>
      <c r="S83" s="38"/>
      <c r="T83" s="38"/>
      <c r="U83" s="38"/>
      <c r="V83" s="20"/>
      <c r="W83" s="20"/>
      <c r="X83" s="38"/>
      <c r="Y83" s="38"/>
      <c r="Z83" s="38"/>
      <c r="AA83" s="38"/>
      <c r="AB83" s="38"/>
      <c r="AC83" s="20"/>
      <c r="AD83" s="20"/>
      <c r="AE83" s="38"/>
      <c r="AF83" s="40"/>
    </row>
    <row r="84" spans="1:32" ht="21" customHeight="1">
      <c r="A84" s="90"/>
      <c r="B84" s="35"/>
      <c r="C84" s="38"/>
      <c r="D84" s="38"/>
      <c r="E84" s="38"/>
      <c r="F84" s="38"/>
      <c r="G84" s="38"/>
      <c r="H84" s="20"/>
      <c r="I84" s="20"/>
      <c r="J84" s="38"/>
      <c r="K84" s="38"/>
      <c r="L84" s="38"/>
      <c r="M84" s="38"/>
      <c r="N84" s="38"/>
      <c r="O84" s="20"/>
      <c r="P84" s="20"/>
      <c r="Q84" s="38"/>
      <c r="R84" s="38"/>
      <c r="S84" s="38"/>
      <c r="T84" s="38"/>
      <c r="U84" s="38"/>
      <c r="V84" s="20"/>
      <c r="W84" s="20"/>
      <c r="X84" s="38"/>
      <c r="Y84" s="38"/>
      <c r="Z84" s="38"/>
      <c r="AA84" s="38"/>
      <c r="AB84" s="38"/>
      <c r="AC84" s="20"/>
      <c r="AD84" s="20"/>
      <c r="AE84" s="38"/>
      <c r="AF84" s="40"/>
    </row>
    <row r="85" spans="1:32" ht="21" customHeight="1">
      <c r="A85" s="90"/>
      <c r="B85" s="35"/>
      <c r="C85" s="38"/>
      <c r="D85" s="38"/>
      <c r="E85" s="38"/>
      <c r="F85" s="38"/>
      <c r="G85" s="38"/>
      <c r="H85" s="20"/>
      <c r="I85" s="20"/>
      <c r="J85" s="38"/>
      <c r="K85" s="38"/>
      <c r="L85" s="38"/>
      <c r="M85" s="38"/>
      <c r="N85" s="38"/>
      <c r="O85" s="20"/>
      <c r="P85" s="20"/>
      <c r="Q85" s="38"/>
      <c r="R85" s="38"/>
      <c r="S85" s="38"/>
      <c r="T85" s="38"/>
      <c r="U85" s="38"/>
      <c r="V85" s="20"/>
      <c r="W85" s="20"/>
      <c r="X85" s="38"/>
      <c r="Y85" s="38"/>
      <c r="Z85" s="38"/>
      <c r="AA85" s="38"/>
      <c r="AB85" s="38"/>
      <c r="AC85" s="20"/>
      <c r="AD85" s="20"/>
      <c r="AE85" s="38"/>
      <c r="AF85" s="40"/>
    </row>
    <row r="86" spans="1:32" ht="21" customHeight="1" thickBot="1">
      <c r="A86" s="91"/>
      <c r="B86" s="37"/>
      <c r="C86" s="58"/>
      <c r="D86" s="58"/>
      <c r="E86" s="58"/>
      <c r="F86" s="58"/>
      <c r="G86" s="58"/>
      <c r="H86" s="30"/>
      <c r="I86" s="30"/>
      <c r="J86" s="58"/>
      <c r="K86" s="58"/>
      <c r="L86" s="58"/>
      <c r="M86" s="58"/>
      <c r="N86" s="58"/>
      <c r="O86" s="30"/>
      <c r="P86" s="30"/>
      <c r="Q86" s="58"/>
      <c r="R86" s="58"/>
      <c r="S86" s="58"/>
      <c r="T86" s="58"/>
      <c r="U86" s="58"/>
      <c r="V86" s="30"/>
      <c r="W86" s="30"/>
      <c r="X86" s="58"/>
      <c r="Y86" s="58"/>
      <c r="Z86" s="58"/>
      <c r="AA86" s="58"/>
      <c r="AB86" s="58"/>
      <c r="AC86" s="30"/>
      <c r="AD86" s="30"/>
      <c r="AE86" s="58"/>
      <c r="AF86" s="72"/>
    </row>
  </sheetData>
  <mergeCells count="13">
    <mergeCell ref="A59:A65"/>
    <mergeCell ref="A66:A72"/>
    <mergeCell ref="A73:A79"/>
    <mergeCell ref="A80:A86"/>
    <mergeCell ref="A1:AF1"/>
    <mergeCell ref="A24:A30"/>
    <mergeCell ref="A31:A37"/>
    <mergeCell ref="A38:A44"/>
    <mergeCell ref="A45:A51"/>
    <mergeCell ref="A52:A58"/>
    <mergeCell ref="A3:A9"/>
    <mergeCell ref="A10:A16"/>
    <mergeCell ref="A17:A23"/>
  </mergeCells>
  <phoneticPr fontId="1"/>
  <conditionalFormatting sqref="B4:AF4 B11:AF11 B18:AF18 B25:AF25 B32:AF32 B39:AF39 B46:AF46 B53:AF53 B60:AF60 B67:AF67 B74:AF74 B81:AF81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rowBreaks count="1" manualBreakCount="1">
    <brk id="44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8213-1953-49DE-9D6C-E4D66DAB4CCA}">
  <dimension ref="A1:E26"/>
  <sheetViews>
    <sheetView showGridLines="0" workbookViewId="0"/>
  </sheetViews>
  <sheetFormatPr defaultRowHeight="18.75"/>
  <cols>
    <col min="1" max="2" width="3.75" style="5" customWidth="1"/>
    <col min="3" max="3" width="18.75" style="16" customWidth="1"/>
    <col min="4" max="4" width="18.75" style="1" customWidth="1"/>
    <col min="5" max="5" width="39.5" style="5" customWidth="1"/>
    <col min="6" max="16384" width="9" style="3"/>
  </cols>
  <sheetData>
    <row r="1" spans="1:5">
      <c r="A1" s="1" t="s">
        <v>23</v>
      </c>
      <c r="B1" s="1"/>
      <c r="C1" s="2"/>
      <c r="E1" s="1"/>
    </row>
    <row r="2" spans="1:5">
      <c r="A2" s="1"/>
      <c r="B2" s="1" t="s">
        <v>0</v>
      </c>
      <c r="C2" s="2"/>
      <c r="E2" s="1"/>
    </row>
    <row r="3" spans="1:5">
      <c r="A3" s="1"/>
      <c r="B3" s="4" t="s">
        <v>1</v>
      </c>
      <c r="C3" s="2"/>
      <c r="E3" s="1"/>
    </row>
    <row r="4" spans="1:5">
      <c r="C4" s="6" t="s">
        <v>24</v>
      </c>
    </row>
    <row r="5" spans="1:5" ht="19.5" thickBot="1">
      <c r="C5" s="7" t="s">
        <v>3</v>
      </c>
      <c r="D5" s="7" t="s">
        <v>2</v>
      </c>
      <c r="E5" s="7" t="s">
        <v>4</v>
      </c>
    </row>
    <row r="6" spans="1:5" ht="19.5" thickTop="1">
      <c r="C6" s="8">
        <v>45292</v>
      </c>
      <c r="D6" s="9" t="s">
        <v>5</v>
      </c>
      <c r="E6" s="10"/>
    </row>
    <row r="7" spans="1:5">
      <c r="C7" s="11">
        <v>45299</v>
      </c>
      <c r="D7" s="12" t="s">
        <v>8</v>
      </c>
      <c r="E7" s="13"/>
    </row>
    <row r="8" spans="1:5">
      <c r="C8" s="11">
        <v>45333</v>
      </c>
      <c r="D8" s="12" t="s">
        <v>9</v>
      </c>
      <c r="E8" s="13"/>
    </row>
    <row r="9" spans="1:5">
      <c r="C9" s="11">
        <v>45334</v>
      </c>
      <c r="D9" s="12" t="s">
        <v>6</v>
      </c>
      <c r="E9" s="13" t="s">
        <v>7</v>
      </c>
    </row>
    <row r="10" spans="1:5">
      <c r="C10" s="11">
        <v>45345</v>
      </c>
      <c r="D10" s="12" t="s">
        <v>10</v>
      </c>
      <c r="E10" s="13"/>
    </row>
    <row r="11" spans="1:5">
      <c r="C11" s="11">
        <v>45371</v>
      </c>
      <c r="D11" s="12" t="s">
        <v>11</v>
      </c>
      <c r="E11" s="13"/>
    </row>
    <row r="12" spans="1:5">
      <c r="C12" s="11">
        <v>45411</v>
      </c>
      <c r="D12" s="12" t="s">
        <v>12</v>
      </c>
      <c r="E12" s="13"/>
    </row>
    <row r="13" spans="1:5">
      <c r="C13" s="11">
        <v>45415</v>
      </c>
      <c r="D13" s="12" t="s">
        <v>13</v>
      </c>
      <c r="E13" s="13"/>
    </row>
    <row r="14" spans="1:5">
      <c r="C14" s="11">
        <v>45416</v>
      </c>
      <c r="D14" s="12" t="s">
        <v>14</v>
      </c>
      <c r="E14" s="13"/>
    </row>
    <row r="15" spans="1:5">
      <c r="C15" s="11">
        <v>45417</v>
      </c>
      <c r="D15" s="12" t="s">
        <v>15</v>
      </c>
      <c r="E15" s="13"/>
    </row>
    <row r="16" spans="1:5">
      <c r="C16" s="11">
        <v>45418</v>
      </c>
      <c r="D16" s="12" t="s">
        <v>6</v>
      </c>
      <c r="E16" s="13" t="s">
        <v>7</v>
      </c>
    </row>
    <row r="17" spans="3:5">
      <c r="C17" s="11">
        <v>45488</v>
      </c>
      <c r="D17" s="12" t="s">
        <v>16</v>
      </c>
      <c r="E17" s="13"/>
    </row>
    <row r="18" spans="3:5">
      <c r="C18" s="11">
        <v>45515</v>
      </c>
      <c r="D18" s="12" t="s">
        <v>17</v>
      </c>
      <c r="E18" s="13"/>
    </row>
    <row r="19" spans="3:5">
      <c r="C19" s="11">
        <v>45516</v>
      </c>
      <c r="D19" s="12" t="s">
        <v>6</v>
      </c>
      <c r="E19" s="13" t="s">
        <v>7</v>
      </c>
    </row>
    <row r="20" spans="3:5">
      <c r="C20" s="11">
        <v>45551</v>
      </c>
      <c r="D20" s="12" t="s">
        <v>18</v>
      </c>
      <c r="E20" s="13"/>
    </row>
    <row r="21" spans="3:5">
      <c r="C21" s="11">
        <v>45557</v>
      </c>
      <c r="D21" s="12" t="s">
        <v>19</v>
      </c>
      <c r="E21" s="13"/>
    </row>
    <row r="22" spans="3:5">
      <c r="C22" s="11">
        <v>45558</v>
      </c>
      <c r="D22" s="12" t="s">
        <v>6</v>
      </c>
      <c r="E22" s="13" t="s">
        <v>7</v>
      </c>
    </row>
    <row r="23" spans="3:5">
      <c r="C23" s="11">
        <v>45579</v>
      </c>
      <c r="D23" s="12" t="s">
        <v>20</v>
      </c>
      <c r="E23" s="13"/>
    </row>
    <row r="24" spans="3:5">
      <c r="C24" s="11">
        <v>45599</v>
      </c>
      <c r="D24" s="12" t="s">
        <v>21</v>
      </c>
      <c r="E24" s="13"/>
    </row>
    <row r="25" spans="3:5">
      <c r="C25" s="11">
        <v>45600</v>
      </c>
      <c r="D25" s="12" t="s">
        <v>6</v>
      </c>
      <c r="E25" s="13" t="s">
        <v>7</v>
      </c>
    </row>
    <row r="26" spans="3:5">
      <c r="C26" s="14">
        <v>45619</v>
      </c>
      <c r="D26" s="12" t="s">
        <v>22</v>
      </c>
      <c r="E26" s="15"/>
    </row>
  </sheetData>
  <phoneticPr fontId="1"/>
  <hyperlinks>
    <hyperlink ref="B3" r:id="rId1" xr:uid="{FF9ED8F5-4079-49D1-AB2A-816FBA1B99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イベントスケジュール（2024年）</vt:lpstr>
      <vt:lpstr>2024年の祝日</vt:lpstr>
      <vt:lpstr>'イベントスケジュール（2024年）'!Print_Area</vt:lpstr>
      <vt:lpstr>'イベントスケジュール（2024年）'!Print_Titles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2024-02-14T14:54:38Z</cp:lastPrinted>
  <dcterms:created xsi:type="dcterms:W3CDTF">2015-06-05T18:19:34Z</dcterms:created>
  <dcterms:modified xsi:type="dcterms:W3CDTF">2024-02-14T14:54:40Z</dcterms:modified>
</cp:coreProperties>
</file>