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xampp\htdocs\plus-pm-net\wp-content\uploads\blog\schedule-lateral\download\2026\"/>
    </mc:Choice>
  </mc:AlternateContent>
  <xr:revisionPtr revIDLastSave="0" documentId="13_ncr:1_{93E4B5B9-0EFA-4268-B636-11B778C505A0}" xr6:coauthVersionLast="47" xr6:coauthVersionMax="47" xr10:uidLastSave="{00000000-0000-0000-0000-000000000000}"/>
  <bookViews>
    <workbookView xWindow="780" yWindow="780" windowWidth="25035" windowHeight="13320" xr2:uid="{00000000-000D-0000-FFFF-FFFF00000000}"/>
  </bookViews>
  <sheets>
    <sheet name="【2026年】カレンダー（横）" sheetId="2" r:id="rId1"/>
    <sheet name="令和8年（2026年）の国民の祝日・休日" sheetId="13" r:id="rId2"/>
  </sheets>
  <definedNames>
    <definedName name="_xlnm.Print_Area" localSheetId="0">'【2026年】カレンダー（横）'!$A$1:$AF$90</definedName>
    <definedName name="_xlnm.Print_Area" localSheetId="1">'令和8年（2026年）の国民の祝日・休日'!$A$1:$E$29</definedName>
    <definedName name="_xlnm.Print_Titles" localSheetId="0">'【2026年】カレンダー（横）'!$1:$2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D3" i="2" s="1"/>
  <c r="D4" i="2" s="1"/>
  <c r="B4" i="2"/>
  <c r="C4" i="2" l="1"/>
  <c r="E3" i="2"/>
  <c r="E4" i="2" l="1"/>
  <c r="F3" i="2"/>
  <c r="G3" i="2" l="1"/>
  <c r="F4" i="2"/>
  <c r="H3" i="2" l="1"/>
  <c r="G4" i="2"/>
  <c r="H4" i="2" l="1"/>
  <c r="I3" i="2"/>
  <c r="I4" i="2" l="1"/>
  <c r="J3" i="2"/>
  <c r="K3" i="2" l="1"/>
  <c r="J4" i="2"/>
  <c r="L3" i="2" l="1"/>
  <c r="K4" i="2"/>
  <c r="L4" i="2" l="1"/>
  <c r="M3" i="2"/>
  <c r="M4" i="2" l="1"/>
  <c r="N3" i="2"/>
  <c r="O3" i="2" l="1"/>
  <c r="N4" i="2"/>
  <c r="P3" i="2" l="1"/>
  <c r="O4" i="2"/>
  <c r="P4" i="2" l="1"/>
  <c r="Q3" i="2"/>
  <c r="Q4" i="2" l="1"/>
  <c r="R3" i="2"/>
  <c r="S3" i="2" l="1"/>
  <c r="R4" i="2"/>
  <c r="T3" i="2" l="1"/>
  <c r="S4" i="2"/>
  <c r="T4" i="2" l="1"/>
  <c r="U3" i="2"/>
  <c r="U4" i="2" l="1"/>
  <c r="V3" i="2"/>
  <c r="W3" i="2" l="1"/>
  <c r="V4" i="2"/>
  <c r="X3" i="2" l="1"/>
  <c r="W4" i="2"/>
  <c r="X4" i="2" l="1"/>
  <c r="Y3" i="2"/>
  <c r="Y4" i="2" l="1"/>
  <c r="Z3" i="2"/>
  <c r="AA3" i="2" l="1"/>
  <c r="Z4" i="2"/>
  <c r="AB3" i="2" l="1"/>
  <c r="AA4" i="2"/>
  <c r="AB4" i="2" l="1"/>
  <c r="AC3" i="2"/>
  <c r="AC4" i="2" l="1"/>
  <c r="AD3" i="2"/>
  <c r="AE3" i="2" l="1"/>
  <c r="AD4" i="2"/>
  <c r="AF3" i="2" l="1"/>
  <c r="AE4" i="2"/>
  <c r="AF4" i="2" l="1"/>
  <c r="B10" i="2"/>
  <c r="B11" i="2" l="1"/>
  <c r="C10" i="2"/>
  <c r="D10" i="2" l="1"/>
  <c r="C11" i="2"/>
  <c r="E10" i="2" l="1"/>
  <c r="D11" i="2"/>
  <c r="E11" i="2" l="1"/>
  <c r="F10" i="2"/>
  <c r="F11" i="2" l="1"/>
  <c r="G10" i="2"/>
  <c r="H10" i="2" l="1"/>
  <c r="G11" i="2"/>
  <c r="I10" i="2" l="1"/>
  <c r="H11" i="2"/>
  <c r="I11" i="2" l="1"/>
  <c r="J10" i="2"/>
  <c r="J11" i="2" l="1"/>
  <c r="K10" i="2"/>
  <c r="L10" i="2" l="1"/>
  <c r="K11" i="2"/>
  <c r="M10" i="2" l="1"/>
  <c r="L11" i="2"/>
  <c r="M11" i="2" l="1"/>
  <c r="N10" i="2"/>
  <c r="N11" i="2" l="1"/>
  <c r="O10" i="2"/>
  <c r="P10" i="2" l="1"/>
  <c r="O11" i="2"/>
  <c r="Q10" i="2" l="1"/>
  <c r="P11" i="2"/>
  <c r="Q11" i="2" l="1"/>
  <c r="R10" i="2"/>
  <c r="R11" i="2" l="1"/>
  <c r="S10" i="2"/>
  <c r="T10" i="2" l="1"/>
  <c r="S11" i="2"/>
  <c r="U10" i="2" l="1"/>
  <c r="T11" i="2"/>
  <c r="U11" i="2" l="1"/>
  <c r="V10" i="2"/>
  <c r="V11" i="2" l="1"/>
  <c r="W10" i="2"/>
  <c r="X10" i="2" l="1"/>
  <c r="W11" i="2"/>
  <c r="Y10" i="2" l="1"/>
  <c r="X11" i="2"/>
  <c r="Y11" i="2" l="1"/>
  <c r="Z10" i="2"/>
  <c r="Z11" i="2" l="1"/>
  <c r="AA10" i="2"/>
  <c r="AA11" i="2" l="1"/>
  <c r="AB10" i="2"/>
  <c r="AC10" i="2" l="1"/>
  <c r="AB11" i="2"/>
  <c r="AC11" i="2" l="1"/>
  <c r="B17" i="2"/>
  <c r="B18" i="2" l="1"/>
  <c r="C17" i="2"/>
  <c r="C18" i="2" l="1"/>
  <c r="D17" i="2"/>
  <c r="E17" i="2" l="1"/>
  <c r="D18" i="2"/>
  <c r="F17" i="2" l="1"/>
  <c r="E18" i="2"/>
  <c r="F18" i="2" l="1"/>
  <c r="G17" i="2"/>
  <c r="G18" i="2" l="1"/>
  <c r="H17" i="2"/>
  <c r="I17" i="2" l="1"/>
  <c r="H18" i="2"/>
  <c r="J17" i="2" l="1"/>
  <c r="I18" i="2"/>
  <c r="J18" i="2" l="1"/>
  <c r="K17" i="2"/>
  <c r="K18" i="2" l="1"/>
  <c r="L17" i="2"/>
  <c r="M17" i="2" l="1"/>
  <c r="L18" i="2"/>
  <c r="N17" i="2" l="1"/>
  <c r="M18" i="2"/>
  <c r="N18" i="2" l="1"/>
  <c r="O17" i="2"/>
  <c r="O18" i="2" l="1"/>
  <c r="P17" i="2"/>
  <c r="Q17" i="2" l="1"/>
  <c r="P18" i="2"/>
  <c r="R17" i="2" l="1"/>
  <c r="Q18" i="2"/>
  <c r="R18" i="2" l="1"/>
  <c r="S17" i="2"/>
  <c r="S18" i="2" l="1"/>
  <c r="T17" i="2"/>
  <c r="U17" i="2" l="1"/>
  <c r="T18" i="2"/>
  <c r="V17" i="2" l="1"/>
  <c r="U18" i="2"/>
  <c r="V18" i="2" l="1"/>
  <c r="W17" i="2"/>
  <c r="W18" i="2" l="1"/>
  <c r="X17" i="2"/>
  <c r="Y17" i="2" l="1"/>
  <c r="X18" i="2"/>
  <c r="Z17" i="2" l="1"/>
  <c r="Y18" i="2"/>
  <c r="Z18" i="2" l="1"/>
  <c r="AA17" i="2"/>
  <c r="AA18" i="2" l="1"/>
  <c r="AB17" i="2"/>
  <c r="AC17" i="2" l="1"/>
  <c r="AB18" i="2"/>
  <c r="AD17" i="2" l="1"/>
  <c r="AC18" i="2"/>
  <c r="AD18" i="2" l="1"/>
  <c r="AE17" i="2"/>
  <c r="AE18" i="2" l="1"/>
  <c r="AF17" i="2"/>
  <c r="AF18" i="2" l="1"/>
  <c r="B25" i="2"/>
  <c r="C25" i="2" l="1"/>
  <c r="B26" i="2"/>
  <c r="D25" i="2" l="1"/>
  <c r="C26" i="2"/>
  <c r="D26" i="2" l="1"/>
  <c r="E25" i="2"/>
  <c r="E26" i="2" l="1"/>
  <c r="F25" i="2"/>
  <c r="G25" i="2" l="1"/>
  <c r="F26" i="2"/>
  <c r="H25" i="2" l="1"/>
  <c r="G26" i="2"/>
  <c r="I25" i="2" l="1"/>
  <c r="H26" i="2"/>
  <c r="I26" i="2" l="1"/>
  <c r="J25" i="2"/>
  <c r="K25" i="2" l="1"/>
  <c r="J26" i="2"/>
  <c r="L25" i="2" l="1"/>
  <c r="K26" i="2"/>
  <c r="L26" i="2" l="1"/>
  <c r="M25" i="2"/>
  <c r="M26" i="2" l="1"/>
  <c r="N25" i="2"/>
  <c r="O25" i="2" l="1"/>
  <c r="N26" i="2"/>
  <c r="P25" i="2" l="1"/>
  <c r="O26" i="2"/>
  <c r="Q25" i="2" l="1"/>
  <c r="P26" i="2"/>
  <c r="Q26" i="2" l="1"/>
  <c r="R25" i="2"/>
  <c r="S25" i="2" l="1"/>
  <c r="R26" i="2"/>
  <c r="T25" i="2" l="1"/>
  <c r="S26" i="2"/>
  <c r="U25" i="2" l="1"/>
  <c r="T26" i="2"/>
  <c r="U26" i="2" l="1"/>
  <c r="V25" i="2"/>
  <c r="W25" i="2" l="1"/>
  <c r="V26" i="2"/>
  <c r="X25" i="2" l="1"/>
  <c r="W26" i="2"/>
  <c r="Y25" i="2" l="1"/>
  <c r="X26" i="2"/>
  <c r="Y26" i="2" l="1"/>
  <c r="Z25" i="2"/>
  <c r="AA25" i="2" l="1"/>
  <c r="Z26" i="2"/>
  <c r="AB25" i="2" l="1"/>
  <c r="AA26" i="2"/>
  <c r="AB26" i="2" l="1"/>
  <c r="AC25" i="2"/>
  <c r="AC26" i="2" l="1"/>
  <c r="AD25" i="2"/>
  <c r="AE25" i="2" l="1"/>
  <c r="AD26" i="2"/>
  <c r="AE26" i="2" l="1"/>
  <c r="B32" i="2"/>
  <c r="C32" i="2" l="1"/>
  <c r="B33" i="2"/>
  <c r="D32" i="2" l="1"/>
  <c r="C33" i="2"/>
  <c r="D33" i="2" l="1"/>
  <c r="E32" i="2"/>
  <c r="E33" i="2" l="1"/>
  <c r="F32" i="2"/>
  <c r="G32" i="2" l="1"/>
  <c r="F33" i="2"/>
  <c r="H32" i="2" l="1"/>
  <c r="G33" i="2"/>
  <c r="H33" i="2" l="1"/>
  <c r="I32" i="2"/>
  <c r="I33" i="2" l="1"/>
  <c r="J32" i="2"/>
  <c r="K32" i="2" l="1"/>
  <c r="J33" i="2"/>
  <c r="L32" i="2" l="1"/>
  <c r="K33" i="2"/>
  <c r="L33" i="2" l="1"/>
  <c r="M32" i="2"/>
  <c r="M33" i="2" l="1"/>
  <c r="N32" i="2"/>
  <c r="O32" i="2" l="1"/>
  <c r="N33" i="2"/>
  <c r="P32" i="2" l="1"/>
  <c r="O33" i="2"/>
  <c r="P33" i="2" l="1"/>
  <c r="Q32" i="2"/>
  <c r="Q33" i="2" l="1"/>
  <c r="R32" i="2"/>
  <c r="S32" i="2" l="1"/>
  <c r="R33" i="2"/>
  <c r="T32" i="2" l="1"/>
  <c r="S33" i="2"/>
  <c r="T33" i="2" l="1"/>
  <c r="U32" i="2"/>
  <c r="U33" i="2" l="1"/>
  <c r="V32" i="2"/>
  <c r="W32" i="2" l="1"/>
  <c r="V33" i="2"/>
  <c r="X32" i="2" l="1"/>
  <c r="W33" i="2"/>
  <c r="X33" i="2" l="1"/>
  <c r="Y32" i="2"/>
  <c r="Y33" i="2" l="1"/>
  <c r="Z32" i="2"/>
  <c r="AA32" i="2" l="1"/>
  <c r="Z33" i="2"/>
  <c r="AB32" i="2" l="1"/>
  <c r="AA33" i="2"/>
  <c r="AB33" i="2" l="1"/>
  <c r="AC32" i="2"/>
  <c r="AC33" i="2" l="1"/>
  <c r="AD32" i="2"/>
  <c r="AE32" i="2" l="1"/>
  <c r="AD33" i="2"/>
  <c r="AF32" i="2" l="1"/>
  <c r="AE33" i="2"/>
  <c r="AF33" i="2" l="1"/>
  <c r="B39" i="2"/>
  <c r="C39" i="2" l="1"/>
  <c r="B40" i="2"/>
  <c r="C40" i="2" l="1"/>
  <c r="D39" i="2"/>
  <c r="E39" i="2" l="1"/>
  <c r="D40" i="2"/>
  <c r="F39" i="2" l="1"/>
  <c r="E40" i="2"/>
  <c r="G39" i="2" l="1"/>
  <c r="F40" i="2"/>
  <c r="H39" i="2" l="1"/>
  <c r="G40" i="2"/>
  <c r="I39" i="2" l="1"/>
  <c r="H40" i="2"/>
  <c r="J39" i="2" l="1"/>
  <c r="I40" i="2"/>
  <c r="J40" i="2" l="1"/>
  <c r="K39" i="2"/>
  <c r="L39" i="2" l="1"/>
  <c r="K40" i="2"/>
  <c r="M39" i="2" l="1"/>
  <c r="L40" i="2"/>
  <c r="N39" i="2" l="1"/>
  <c r="M40" i="2"/>
  <c r="N40" i="2" l="1"/>
  <c r="O39" i="2"/>
  <c r="O40" i="2" l="1"/>
  <c r="P39" i="2"/>
  <c r="P40" i="2" l="1"/>
  <c r="Q39" i="2"/>
  <c r="R39" i="2" l="1"/>
  <c r="Q40" i="2"/>
  <c r="S39" i="2" l="1"/>
  <c r="R40" i="2"/>
  <c r="T39" i="2" l="1"/>
  <c r="S40" i="2"/>
  <c r="U39" i="2" l="1"/>
  <c r="T40" i="2"/>
  <c r="V39" i="2" l="1"/>
  <c r="U40" i="2"/>
  <c r="V40" i="2" l="1"/>
  <c r="W39" i="2"/>
  <c r="X39" i="2" l="1"/>
  <c r="W40" i="2"/>
  <c r="X40" i="2" l="1"/>
  <c r="Y39" i="2"/>
  <c r="Z39" i="2" l="1"/>
  <c r="Y40" i="2"/>
  <c r="Z40" i="2" l="1"/>
  <c r="AA39" i="2"/>
  <c r="AA40" i="2" l="1"/>
  <c r="AB39" i="2"/>
  <c r="AC39" i="2" l="1"/>
  <c r="AB40" i="2"/>
  <c r="AD39" i="2" l="1"/>
  <c r="AC40" i="2"/>
  <c r="AD40" i="2" l="1"/>
  <c r="AE39" i="2"/>
  <c r="B47" i="2" l="1"/>
  <c r="AE40" i="2"/>
  <c r="C47" i="2" l="1"/>
  <c r="B48" i="2"/>
  <c r="D47" i="2" l="1"/>
  <c r="C48" i="2"/>
  <c r="D48" i="2" l="1"/>
  <c r="E47" i="2"/>
  <c r="E48" i="2" l="1"/>
  <c r="F47" i="2"/>
  <c r="G47" i="2" l="1"/>
  <c r="F48" i="2"/>
  <c r="H47" i="2" l="1"/>
  <c r="G48" i="2"/>
  <c r="H48" i="2" l="1"/>
  <c r="I47" i="2"/>
  <c r="I48" i="2" l="1"/>
  <c r="J47" i="2"/>
  <c r="K47" i="2" l="1"/>
  <c r="J48" i="2"/>
  <c r="L47" i="2" l="1"/>
  <c r="K48" i="2"/>
  <c r="M47" i="2" l="1"/>
  <c r="L48" i="2"/>
  <c r="M48" i="2" l="1"/>
  <c r="N47" i="2"/>
  <c r="N48" i="2" l="1"/>
  <c r="O47" i="2"/>
  <c r="P47" i="2" l="1"/>
  <c r="O48" i="2"/>
  <c r="Q47" i="2" l="1"/>
  <c r="P48" i="2"/>
  <c r="Q48" i="2" l="1"/>
  <c r="R47" i="2"/>
  <c r="R48" i="2" l="1"/>
  <c r="S47" i="2"/>
  <c r="T47" i="2" l="1"/>
  <c r="S48" i="2"/>
  <c r="U47" i="2" l="1"/>
  <c r="T48" i="2"/>
  <c r="U48" i="2" l="1"/>
  <c r="V47" i="2"/>
  <c r="W47" i="2" l="1"/>
  <c r="V48" i="2"/>
  <c r="X47" i="2" l="1"/>
  <c r="W48" i="2"/>
  <c r="X48" i="2" l="1"/>
  <c r="Y47" i="2"/>
  <c r="Y48" i="2" l="1"/>
  <c r="Z47" i="2"/>
  <c r="AA47" i="2" l="1"/>
  <c r="Z48" i="2"/>
  <c r="AB47" i="2" l="1"/>
  <c r="AA48" i="2"/>
  <c r="AC47" i="2" l="1"/>
  <c r="AB48" i="2"/>
  <c r="AC48" i="2" l="1"/>
  <c r="AD47" i="2"/>
  <c r="AD48" i="2" l="1"/>
  <c r="AE47" i="2"/>
  <c r="AF47" i="2" l="1"/>
  <c r="AE48" i="2"/>
  <c r="B54" i="2" l="1"/>
  <c r="AF48" i="2"/>
  <c r="C54" i="2" l="1"/>
  <c r="B55" i="2"/>
  <c r="C55" i="2" l="1"/>
  <c r="D54" i="2"/>
  <c r="E54" i="2" l="1"/>
  <c r="D55" i="2"/>
  <c r="F54" i="2" l="1"/>
  <c r="E55" i="2"/>
  <c r="F55" i="2" l="1"/>
  <c r="G54" i="2"/>
  <c r="G55" i="2" l="1"/>
  <c r="H54" i="2"/>
  <c r="I54" i="2" l="1"/>
  <c r="H55" i="2"/>
  <c r="J54" i="2" l="1"/>
  <c r="I55" i="2"/>
  <c r="J55" i="2" l="1"/>
  <c r="K54" i="2"/>
  <c r="K55" i="2" l="1"/>
  <c r="L54" i="2"/>
  <c r="M54" i="2" l="1"/>
  <c r="L55" i="2"/>
  <c r="N54" i="2" l="1"/>
  <c r="M55" i="2"/>
  <c r="O54" i="2" l="1"/>
  <c r="N55" i="2"/>
  <c r="O55" i="2" l="1"/>
  <c r="P54" i="2"/>
  <c r="P55" i="2" l="1"/>
  <c r="Q54" i="2"/>
  <c r="R54" i="2" l="1"/>
  <c r="Q55" i="2"/>
  <c r="S54" i="2" l="1"/>
  <c r="R55" i="2"/>
  <c r="S55" i="2" l="1"/>
  <c r="T54" i="2"/>
  <c r="T55" i="2" l="1"/>
  <c r="U54" i="2"/>
  <c r="V54" i="2" l="1"/>
  <c r="U55" i="2"/>
  <c r="W54" i="2" l="1"/>
  <c r="V55" i="2"/>
  <c r="W55" i="2" l="1"/>
  <c r="X54" i="2"/>
  <c r="Y54" i="2" l="1"/>
  <c r="X55" i="2"/>
  <c r="Z54" i="2" l="1"/>
  <c r="Y55" i="2"/>
  <c r="Z55" i="2" l="1"/>
  <c r="AA54" i="2"/>
  <c r="AA55" i="2" l="1"/>
  <c r="AB54" i="2"/>
  <c r="AC54" i="2" l="1"/>
  <c r="AB55" i="2"/>
  <c r="AD54" i="2" l="1"/>
  <c r="AC55" i="2"/>
  <c r="AE54" i="2" l="1"/>
  <c r="AD55" i="2"/>
  <c r="AE55" i="2" l="1"/>
  <c r="AF54" i="2"/>
  <c r="AF55" i="2" l="1"/>
  <c r="B61" i="2"/>
  <c r="B62" i="2" l="1"/>
  <c r="C61" i="2"/>
  <c r="D61" i="2" l="1"/>
  <c r="C62" i="2"/>
  <c r="E61" i="2" l="1"/>
  <c r="D62" i="2"/>
  <c r="F61" i="2" l="1"/>
  <c r="E62" i="2"/>
  <c r="F62" i="2" l="1"/>
  <c r="G61" i="2"/>
  <c r="H61" i="2" l="1"/>
  <c r="G62" i="2"/>
  <c r="H62" i="2" l="1"/>
  <c r="I61" i="2"/>
  <c r="J61" i="2" l="1"/>
  <c r="I62" i="2"/>
  <c r="J62" i="2" l="1"/>
  <c r="K61" i="2"/>
  <c r="L61" i="2" l="1"/>
  <c r="K62" i="2"/>
  <c r="M61" i="2" l="1"/>
  <c r="L62" i="2"/>
  <c r="M62" i="2" l="1"/>
  <c r="N61" i="2"/>
  <c r="N62" i="2" l="1"/>
  <c r="O61" i="2"/>
  <c r="P61" i="2" l="1"/>
  <c r="O62" i="2"/>
  <c r="Q61" i="2" l="1"/>
  <c r="P62" i="2"/>
  <c r="R61" i="2" l="1"/>
  <c r="Q62" i="2"/>
  <c r="R62" i="2" l="1"/>
  <c r="S61" i="2"/>
  <c r="T61" i="2" l="1"/>
  <c r="S62" i="2"/>
  <c r="U61" i="2" l="1"/>
  <c r="T62" i="2"/>
  <c r="V61" i="2" l="1"/>
  <c r="U62" i="2"/>
  <c r="V62" i="2" l="1"/>
  <c r="W61" i="2"/>
  <c r="X61" i="2" l="1"/>
  <c r="W62" i="2"/>
  <c r="X62" i="2" l="1"/>
  <c r="Y61" i="2"/>
  <c r="Z61" i="2" l="1"/>
  <c r="Y62" i="2"/>
  <c r="Z62" i="2" l="1"/>
  <c r="AA61" i="2"/>
  <c r="AB61" i="2" l="1"/>
  <c r="AA62" i="2"/>
  <c r="AC61" i="2" l="1"/>
  <c r="AB62" i="2"/>
  <c r="AC62" i="2" l="1"/>
  <c r="AD61" i="2"/>
  <c r="AD62" i="2" l="1"/>
  <c r="AE61" i="2"/>
  <c r="AE62" i="2" l="1"/>
  <c r="B69" i="2"/>
  <c r="C69" i="2" l="1"/>
  <c r="B70" i="2"/>
  <c r="D69" i="2" l="1"/>
  <c r="C70" i="2"/>
  <c r="E69" i="2" l="1"/>
  <c r="D70" i="2"/>
  <c r="E70" i="2" l="1"/>
  <c r="F69" i="2"/>
  <c r="F70" i="2" l="1"/>
  <c r="G69" i="2"/>
  <c r="H69" i="2" l="1"/>
  <c r="G70" i="2"/>
  <c r="I69" i="2" l="1"/>
  <c r="H70" i="2"/>
  <c r="I70" i="2" l="1"/>
  <c r="J69" i="2"/>
  <c r="K69" i="2" l="1"/>
  <c r="J70" i="2"/>
  <c r="L69" i="2" l="1"/>
  <c r="K70" i="2"/>
  <c r="L70" i="2" l="1"/>
  <c r="M69" i="2"/>
  <c r="M70" i="2" l="1"/>
  <c r="N69" i="2"/>
  <c r="O69" i="2" l="1"/>
  <c r="N70" i="2"/>
  <c r="P69" i="2" l="1"/>
  <c r="O70" i="2"/>
  <c r="P70" i="2" l="1"/>
  <c r="Q69" i="2"/>
  <c r="Q70" i="2" l="1"/>
  <c r="R69" i="2"/>
  <c r="S69" i="2" l="1"/>
  <c r="R70" i="2"/>
  <c r="T69" i="2" l="1"/>
  <c r="S70" i="2"/>
  <c r="U69" i="2" l="1"/>
  <c r="T70" i="2"/>
  <c r="U70" i="2" l="1"/>
  <c r="V69" i="2"/>
  <c r="V70" i="2" l="1"/>
  <c r="W69" i="2"/>
  <c r="X69" i="2" l="1"/>
  <c r="W70" i="2"/>
  <c r="Y69" i="2" l="1"/>
  <c r="X70" i="2"/>
  <c r="Y70" i="2" l="1"/>
  <c r="Z69" i="2"/>
  <c r="Z70" i="2" l="1"/>
  <c r="AA69" i="2"/>
  <c r="AB69" i="2" l="1"/>
  <c r="AA70" i="2"/>
  <c r="AC69" i="2" l="1"/>
  <c r="AB70" i="2"/>
  <c r="AC70" i="2" l="1"/>
  <c r="AD69" i="2"/>
  <c r="AE69" i="2" l="1"/>
  <c r="AD70" i="2"/>
  <c r="AF69" i="2" l="1"/>
  <c r="AE70" i="2"/>
  <c r="B76" i="2" l="1"/>
  <c r="AF70" i="2"/>
  <c r="C76" i="2" l="1"/>
  <c r="B77" i="2"/>
  <c r="C77" i="2" l="1"/>
  <c r="D76" i="2"/>
  <c r="D77" i="2" l="1"/>
  <c r="E76" i="2"/>
  <c r="F76" i="2" l="1"/>
  <c r="E77" i="2"/>
  <c r="G76" i="2" l="1"/>
  <c r="F77" i="2"/>
  <c r="G77" i="2" l="1"/>
  <c r="H76" i="2"/>
  <c r="H77" i="2" l="1"/>
  <c r="I76" i="2"/>
  <c r="J76" i="2" l="1"/>
  <c r="I77" i="2"/>
  <c r="K76" i="2" l="1"/>
  <c r="J77" i="2"/>
  <c r="L76" i="2" l="1"/>
  <c r="K77" i="2"/>
  <c r="L77" i="2" l="1"/>
  <c r="M76" i="2"/>
  <c r="N76" i="2" l="1"/>
  <c r="M77" i="2"/>
  <c r="N77" i="2" l="1"/>
  <c r="O76" i="2"/>
  <c r="P76" i="2" l="1"/>
  <c r="O77" i="2"/>
  <c r="P77" i="2" l="1"/>
  <c r="Q76" i="2"/>
  <c r="R76" i="2" l="1"/>
  <c r="Q77" i="2"/>
  <c r="S76" i="2" l="1"/>
  <c r="R77" i="2"/>
  <c r="S77" i="2" l="1"/>
  <c r="T76" i="2"/>
  <c r="T77" i="2" l="1"/>
  <c r="U76" i="2"/>
  <c r="V76" i="2" l="1"/>
  <c r="U77" i="2"/>
  <c r="W76" i="2" l="1"/>
  <c r="V77" i="2"/>
  <c r="X76" i="2" l="1"/>
  <c r="W77" i="2"/>
  <c r="X77" i="2" l="1"/>
  <c r="Y76" i="2"/>
  <c r="Z76" i="2" l="1"/>
  <c r="Y77" i="2"/>
  <c r="AA76" i="2" l="1"/>
  <c r="Z77" i="2"/>
  <c r="AB76" i="2" l="1"/>
  <c r="AA77" i="2"/>
  <c r="AB77" i="2" l="1"/>
  <c r="AC76" i="2"/>
  <c r="AD76" i="2" l="1"/>
  <c r="AC77" i="2"/>
  <c r="AD77" i="2" l="1"/>
  <c r="AE76" i="2"/>
  <c r="B83" i="2" l="1"/>
  <c r="AE77" i="2"/>
  <c r="B84" i="2" l="1"/>
  <c r="C83" i="2"/>
  <c r="C84" i="2" l="1"/>
  <c r="D83" i="2"/>
  <c r="E83" i="2" l="1"/>
  <c r="D84" i="2"/>
  <c r="F83" i="2" l="1"/>
  <c r="E84" i="2"/>
  <c r="G83" i="2" l="1"/>
  <c r="F84" i="2"/>
  <c r="G84" i="2" l="1"/>
  <c r="H83" i="2"/>
  <c r="H84" i="2" l="1"/>
  <c r="I83" i="2"/>
  <c r="J83" i="2" l="1"/>
  <c r="I84" i="2"/>
  <c r="J84" i="2" l="1"/>
  <c r="K83" i="2"/>
  <c r="K84" i="2" l="1"/>
  <c r="L83" i="2"/>
  <c r="M83" i="2" l="1"/>
  <c r="L84" i="2"/>
  <c r="N83" i="2" l="1"/>
  <c r="M84" i="2"/>
  <c r="N84" i="2" l="1"/>
  <c r="O83" i="2"/>
  <c r="O84" i="2" l="1"/>
  <c r="P83" i="2"/>
  <c r="Q83" i="2" l="1"/>
  <c r="P84" i="2"/>
  <c r="R83" i="2" l="1"/>
  <c r="Q84" i="2"/>
  <c r="R84" i="2" l="1"/>
  <c r="S83" i="2"/>
  <c r="S84" i="2" l="1"/>
  <c r="T83" i="2"/>
  <c r="T84" i="2" l="1"/>
  <c r="U83" i="2"/>
  <c r="V83" i="2" l="1"/>
  <c r="U84" i="2"/>
  <c r="W83" i="2" l="1"/>
  <c r="V84" i="2"/>
  <c r="W84" i="2" l="1"/>
  <c r="X83" i="2"/>
  <c r="X84" i="2" l="1"/>
  <c r="Y83" i="2"/>
  <c r="Z83" i="2" l="1"/>
  <c r="Y84" i="2"/>
  <c r="Z84" i="2" l="1"/>
  <c r="AA83" i="2"/>
  <c r="AA84" i="2" l="1"/>
  <c r="AB83" i="2"/>
  <c r="AC83" i="2" l="1"/>
  <c r="AB84" i="2"/>
  <c r="AD83" i="2" l="1"/>
  <c r="AC84" i="2"/>
  <c r="AD84" i="2" l="1"/>
  <c r="AE83" i="2"/>
  <c r="AE84" i="2" l="1"/>
  <c r="AF83" i="2"/>
  <c r="AF84" i="2" s="1"/>
</calcChain>
</file>

<file path=xl/sharedStrings.xml><?xml version="1.0" encoding="utf-8"?>
<sst xmlns="http://schemas.openxmlformats.org/spreadsheetml/2006/main" count="29" uniqueCount="28">
  <si>
    <t>令和8年（2026年）の国民の祝日・休日</t>
    <phoneticPr fontId="4"/>
  </si>
  <si>
    <t>名称</t>
  </si>
  <si>
    <t>日付</t>
  </si>
  <si>
    <t>備考</t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</si>
  <si>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</si>
  <si>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</si>
  <si>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</si>
  <si>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</si>
  <si>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</si>
  <si>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</si>
  <si>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</si>
  <si>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</si>
  <si>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</si>
  <si>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休日</t>
  </si>
  <si>
    <t>祝日法第3条第2項による休日</t>
  </si>
  <si>
    <t>海の日</t>
  </si>
  <si>
    <t>山の日</t>
  </si>
  <si>
    <t>敬老の日</t>
  </si>
  <si>
    <t>祝日法第3条第3項による休日</t>
  </si>
  <si>
    <t>秋分の日</t>
  </si>
  <si>
    <t>スポーツの日</t>
  </si>
  <si>
    <t>文化の日</t>
  </si>
  <si>
    <t>勤労感謝の日</t>
  </si>
  <si>
    <t>（内閣府）「国民の祝日」について</t>
    <rPh sb="1" eb="3">
      <t>ナイカク</t>
    </rPh>
    <rPh sb="3" eb="4">
      <t>フ</t>
    </rPh>
    <phoneticPr fontId="1"/>
  </si>
  <si>
    <t>出典）</t>
    <rPh sb="0" eb="2">
      <t>シュッテン</t>
    </rPh>
    <phoneticPr fontId="4"/>
  </si>
  <si>
    <t>https://www8.cao.go.jp/chosei/shukujitsu/gaiyou.html</t>
    <phoneticPr fontId="1"/>
  </si>
  <si>
    <t>〇令和8年（2026年）の国民の祝日・休日</t>
    <phoneticPr fontId="4"/>
  </si>
  <si>
    <t>２０２６年 イベントスケジュール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</si>
</sst>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游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name val="BIZ UDゴシック"/>
      <family val="3"/>
      <charset val="128"/>
    </font>
    <font>
      <sz val="11"/>
      <color theme="2" tint="-0.89999084444715716"/>
      <name val="BIZ UDゴシック"/>
      <family val="3"/>
      <charset val="128"/>
    </font>
    <font>
      <sz val="11"/>
      <color rgb="FFC00000"/>
      <name val="BIZ UDゴシック"/>
      <family val="3"/>
      <charset val="128"/>
    </font>
    <font>
      <b/>
      <u/>
      <sz val="16"/>
      <color rgb="FF002060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1"/>
      <color rgb="FF002060"/>
      <name val="Yu Gothic"/>
      <family val="3"/>
      <charset val="128"/>
      <scheme val="minor"/>
    </font>
    <font>
      <sz val="26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24"/>
      <color theme="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color theme="2" tint="-0.89999084444715716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b/>
      <sz val="12"/>
      <color theme="2" tint="-0.89999084444715716"/>
      <name val="BIZ UD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8F6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3B5E5"/>
        <bgColor indexed="64"/>
      </patternFill>
    </fill>
    <fill>
      <patternFill patternType="solid">
        <fgColor rgb="FFFCD475"/>
        <bgColor indexed="64"/>
      </patternFill>
    </fill>
    <fill>
      <patternFill patternType="solid">
        <fgColor rgb="FFEF91A1"/>
        <bgColor indexed="64"/>
      </patternFill>
    </fill>
    <fill>
      <patternFill patternType="solid">
        <fgColor rgb="FFB5D78D"/>
        <bgColor indexed="64"/>
      </patternFill>
    </fill>
    <fill>
      <patternFill patternType="solid">
        <fgColor rgb="FF53C3F1"/>
        <bgColor indexed="64"/>
      </patternFill>
    </fill>
    <fill>
      <patternFill patternType="solid">
        <fgColor rgb="FF61C1BD"/>
        <bgColor indexed="64"/>
      </patternFill>
    </fill>
    <fill>
      <patternFill patternType="solid">
        <fgColor rgb="FF79C48C"/>
        <bgColor indexed="64"/>
      </patternFill>
    </fill>
    <fill>
      <patternFill patternType="solid">
        <fgColor rgb="FFF8B86E"/>
        <bgColor indexed="64"/>
      </patternFill>
    </fill>
    <fill>
      <patternFill patternType="solid">
        <fgColor rgb="FFC79769"/>
        <bgColor indexed="64"/>
      </patternFill>
    </fill>
    <fill>
      <patternFill patternType="solid">
        <fgColor rgb="FF6397AF"/>
        <bgColor indexed="64"/>
      </patternFill>
    </fill>
    <fill>
      <patternFill patternType="solid">
        <fgColor rgb="FF9082BD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</borders>
  <cellStyleXfs count="5">
    <xf numFmtId="0" fontId="0" fillId="0" borderId="0"/>
    <xf numFmtId="0" fontId="2" fillId="0" borderId="0"/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/>
  </cellStyleXfs>
  <cellXfs count="92">
    <xf numFmtId="0" fontId="0" fillId="0" borderId="0" xfId="0"/>
    <xf numFmtId="0" fontId="7" fillId="0" borderId="0" xfId="4" applyFont="1"/>
    <xf numFmtId="0" fontId="8" fillId="0" borderId="0" xfId="2" applyFont="1">
      <alignment vertical="center"/>
    </xf>
    <xf numFmtId="0" fontId="9" fillId="0" borderId="0" xfId="2" applyFont="1">
      <alignment vertical="center"/>
    </xf>
    <xf numFmtId="0" fontId="9" fillId="0" borderId="6" xfId="2" applyFont="1" applyBorder="1" applyAlignment="1">
      <alignment horizontal="left" vertical="center"/>
    </xf>
    <xf numFmtId="0" fontId="9" fillId="0" borderId="9" xfId="2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10" fillId="0" borderId="0" xfId="0" applyFont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7" fillId="0" borderId="0" xfId="4" applyFont="1" applyAlignment="1">
      <alignment horizontal="center"/>
    </xf>
    <xf numFmtId="0" fontId="14" fillId="3" borderId="1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 wrapText="1"/>
    </xf>
    <xf numFmtId="0" fontId="15" fillId="0" borderId="4" xfId="4" applyFont="1" applyBorder="1" applyAlignment="1">
      <alignment horizontal="center"/>
    </xf>
    <xf numFmtId="56" fontId="9" fillId="4" borderId="5" xfId="2" applyNumberFormat="1" applyFont="1" applyFill="1" applyBorder="1" applyAlignment="1">
      <alignment horizontal="center" vertical="center"/>
    </xf>
    <xf numFmtId="0" fontId="15" fillId="0" borderId="7" xfId="4" applyFont="1" applyBorder="1" applyAlignment="1">
      <alignment horizontal="center"/>
    </xf>
    <xf numFmtId="56" fontId="9" fillId="4" borderId="8" xfId="2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left" indent="1"/>
    </xf>
    <xf numFmtId="0" fontId="5" fillId="0" borderId="0" xfId="3" applyAlignment="1">
      <alignment horizontal="left" indent="1"/>
    </xf>
    <xf numFmtId="0" fontId="12" fillId="2" borderId="10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76" fontId="21" fillId="17" borderId="19" xfId="0" applyNumberFormat="1" applyFont="1" applyFill="1" applyBorder="1" applyAlignment="1">
      <alignment horizontal="center" vertical="center" shrinkToFit="1"/>
    </xf>
    <xf numFmtId="0" fontId="22" fillId="0" borderId="0" xfId="0" applyFont="1"/>
    <xf numFmtId="176" fontId="21" fillId="16" borderId="19" xfId="0" applyNumberFormat="1" applyFont="1" applyFill="1" applyBorder="1" applyAlignment="1">
      <alignment horizontal="center" vertical="center" shrinkToFit="1"/>
    </xf>
    <xf numFmtId="176" fontId="21" fillId="14" borderId="19" xfId="0" applyNumberFormat="1" applyFont="1" applyFill="1" applyBorder="1" applyAlignment="1">
      <alignment horizontal="center" vertical="center" shrinkToFit="1"/>
    </xf>
    <xf numFmtId="176" fontId="21" fillId="13" borderId="19" xfId="0" applyNumberFormat="1" applyFont="1" applyFill="1" applyBorder="1" applyAlignment="1">
      <alignment horizontal="center" vertical="center" shrinkToFit="1"/>
    </xf>
    <xf numFmtId="176" fontId="21" fillId="11" borderId="19" xfId="0" applyNumberFormat="1" applyFont="1" applyFill="1" applyBorder="1" applyAlignment="1">
      <alignment horizontal="center" vertical="center" shrinkToFit="1"/>
    </xf>
    <xf numFmtId="176" fontId="21" fillId="11" borderId="17" xfId="0" applyNumberFormat="1" applyFont="1" applyFill="1" applyBorder="1" applyAlignment="1">
      <alignment horizontal="center" vertical="center" shrinkToFit="1"/>
    </xf>
    <xf numFmtId="176" fontId="21" fillId="10" borderId="19" xfId="0" applyNumberFormat="1" applyFont="1" applyFill="1" applyBorder="1" applyAlignment="1">
      <alignment horizontal="center" vertical="center" shrinkToFit="1"/>
    </xf>
    <xf numFmtId="176" fontId="21" fillId="10" borderId="17" xfId="0" applyNumberFormat="1" applyFont="1" applyFill="1" applyBorder="1" applyAlignment="1">
      <alignment horizontal="center" vertical="center" shrinkToFit="1"/>
    </xf>
    <xf numFmtId="176" fontId="21" fillId="8" borderId="19" xfId="0" applyNumberFormat="1" applyFont="1" applyFill="1" applyBorder="1" applyAlignment="1">
      <alignment horizontal="center" vertical="center" shrinkToFit="1"/>
    </xf>
    <xf numFmtId="176" fontId="21" fillId="8" borderId="17" xfId="0" applyNumberFormat="1" applyFont="1" applyFill="1" applyBorder="1" applyAlignment="1">
      <alignment horizontal="center" vertical="center" shrinkToFit="1"/>
    </xf>
    <xf numFmtId="176" fontId="21" fillId="7" borderId="19" xfId="0" applyNumberFormat="1" applyFont="1" applyFill="1" applyBorder="1" applyAlignment="1">
      <alignment horizontal="center" vertical="center" shrinkToFit="1"/>
    </xf>
    <xf numFmtId="176" fontId="21" fillId="7" borderId="17" xfId="0" applyNumberFormat="1" applyFont="1" applyFill="1" applyBorder="1" applyAlignment="1">
      <alignment horizontal="center" vertical="center" shrinkToFit="1"/>
    </xf>
    <xf numFmtId="176" fontId="21" fillId="5" borderId="16" xfId="0" applyNumberFormat="1" applyFont="1" applyFill="1" applyBorder="1" applyAlignment="1">
      <alignment horizontal="center" vertical="center" shrinkToFit="1"/>
    </xf>
    <xf numFmtId="176" fontId="21" fillId="5" borderId="14" xfId="0" applyNumberFormat="1" applyFont="1" applyFill="1" applyBorder="1" applyAlignment="1">
      <alignment horizontal="center" vertical="center" shrinkToFit="1"/>
    </xf>
    <xf numFmtId="176" fontId="21" fillId="9" borderId="16" xfId="0" applyNumberFormat="1" applyFont="1" applyFill="1" applyBorder="1" applyAlignment="1">
      <alignment horizontal="center" vertical="center" shrinkToFit="1"/>
    </xf>
    <xf numFmtId="176" fontId="21" fillId="9" borderId="14" xfId="0" applyNumberFormat="1" applyFont="1" applyFill="1" applyBorder="1" applyAlignment="1">
      <alignment horizontal="center" vertical="center" shrinkToFit="1"/>
    </xf>
    <xf numFmtId="176" fontId="21" fillId="12" borderId="16" xfId="0" applyNumberFormat="1" applyFont="1" applyFill="1" applyBorder="1" applyAlignment="1">
      <alignment horizontal="center" vertical="center" shrinkToFit="1"/>
    </xf>
    <xf numFmtId="176" fontId="21" fillId="12" borderId="14" xfId="0" applyNumberFormat="1" applyFont="1" applyFill="1" applyBorder="1" applyAlignment="1">
      <alignment horizontal="center" vertical="center" shrinkToFit="1"/>
    </xf>
    <xf numFmtId="176" fontId="21" fillId="13" borderId="17" xfId="0" applyNumberFormat="1" applyFont="1" applyFill="1" applyBorder="1" applyAlignment="1">
      <alignment horizontal="center" vertical="center" shrinkToFit="1"/>
    </xf>
    <xf numFmtId="176" fontId="21" fillId="14" borderId="17" xfId="0" applyNumberFormat="1" applyFont="1" applyFill="1" applyBorder="1" applyAlignment="1">
      <alignment horizontal="center" vertical="center" shrinkToFit="1"/>
    </xf>
    <xf numFmtId="176" fontId="21" fillId="15" borderId="16" xfId="0" applyNumberFormat="1" applyFont="1" applyFill="1" applyBorder="1" applyAlignment="1">
      <alignment horizontal="center" vertical="center" shrinkToFit="1"/>
    </xf>
    <xf numFmtId="176" fontId="21" fillId="15" borderId="14" xfId="0" applyNumberFormat="1" applyFont="1" applyFill="1" applyBorder="1" applyAlignment="1">
      <alignment horizontal="center" vertical="center" shrinkToFit="1"/>
    </xf>
    <xf numFmtId="176" fontId="21" fillId="16" borderId="17" xfId="0" applyNumberFormat="1" applyFont="1" applyFill="1" applyBorder="1" applyAlignment="1">
      <alignment horizontal="center" vertical="center" shrinkToFit="1"/>
    </xf>
    <xf numFmtId="176" fontId="21" fillId="17" borderId="17" xfId="0" applyNumberFormat="1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8" fillId="15" borderId="15" xfId="0" applyFont="1" applyFill="1" applyBorder="1" applyAlignment="1">
      <alignment horizontal="center" vertical="center"/>
    </xf>
    <xf numFmtId="0" fontId="18" fillId="15" borderId="18" xfId="0" applyFont="1" applyFill="1" applyBorder="1" applyAlignment="1">
      <alignment horizontal="center" vertical="center"/>
    </xf>
    <xf numFmtId="0" fontId="18" fillId="16" borderId="21" xfId="0" applyFont="1" applyFill="1" applyBorder="1" applyAlignment="1">
      <alignment horizontal="center" vertical="center"/>
    </xf>
    <xf numFmtId="0" fontId="18" fillId="16" borderId="18" xfId="0" applyFont="1" applyFill="1" applyBorder="1" applyAlignment="1">
      <alignment horizontal="center" vertical="center"/>
    </xf>
    <xf numFmtId="0" fontId="18" fillId="17" borderId="21" xfId="0" applyFont="1" applyFill="1" applyBorder="1" applyAlignment="1">
      <alignment horizontal="center" vertical="center"/>
    </xf>
    <xf numFmtId="0" fontId="18" fillId="17" borderId="18" xfId="0" applyFont="1" applyFill="1" applyBorder="1" applyAlignment="1">
      <alignment horizontal="center" vertical="center"/>
    </xf>
    <xf numFmtId="0" fontId="18" fillId="17" borderId="20" xfId="0" applyFont="1" applyFill="1" applyBorder="1" applyAlignment="1">
      <alignment horizontal="center" vertical="center"/>
    </xf>
    <xf numFmtId="0" fontId="18" fillId="10" borderId="21" xfId="0" applyFont="1" applyFill="1" applyBorder="1" applyAlignment="1">
      <alignment horizontal="center" vertical="center"/>
    </xf>
    <xf numFmtId="0" fontId="18" fillId="10" borderId="18" xfId="0" applyFont="1" applyFill="1" applyBorder="1" applyAlignment="1">
      <alignment horizontal="center" vertical="center"/>
    </xf>
    <xf numFmtId="0" fontId="18" fillId="11" borderId="21" xfId="0" applyFont="1" applyFill="1" applyBorder="1" applyAlignment="1">
      <alignment horizontal="center" vertical="center"/>
    </xf>
    <xf numFmtId="0" fontId="18" fillId="11" borderId="18" xfId="0" applyFont="1" applyFill="1" applyBorder="1" applyAlignment="1">
      <alignment horizontal="center" vertical="center"/>
    </xf>
    <xf numFmtId="0" fontId="18" fillId="11" borderId="20" xfId="0" applyFont="1" applyFill="1" applyBorder="1" applyAlignment="1">
      <alignment horizontal="center" vertical="center"/>
    </xf>
    <xf numFmtId="0" fontId="18" fillId="12" borderId="15" xfId="0" applyFont="1" applyFill="1" applyBorder="1" applyAlignment="1">
      <alignment horizontal="center" vertical="center"/>
    </xf>
    <xf numFmtId="0" fontId="18" fillId="12" borderId="18" xfId="0" applyFont="1" applyFill="1" applyBorder="1" applyAlignment="1">
      <alignment horizontal="center" vertical="center"/>
    </xf>
    <xf numFmtId="0" fontId="18" fillId="13" borderId="21" xfId="0" applyFont="1" applyFill="1" applyBorder="1" applyAlignment="1">
      <alignment horizontal="center" vertical="center"/>
    </xf>
    <xf numFmtId="0" fontId="18" fillId="13" borderId="18" xfId="0" applyFont="1" applyFill="1" applyBorder="1" applyAlignment="1">
      <alignment horizontal="center" vertical="center"/>
    </xf>
    <xf numFmtId="0" fontId="18" fillId="14" borderId="21" xfId="0" applyFont="1" applyFill="1" applyBorder="1" applyAlignment="1">
      <alignment horizontal="center" vertical="center"/>
    </xf>
    <xf numFmtId="0" fontId="18" fillId="14" borderId="18" xfId="0" applyFont="1" applyFill="1" applyBorder="1" applyAlignment="1">
      <alignment horizontal="center" vertical="center"/>
    </xf>
    <xf numFmtId="0" fontId="18" fillId="14" borderId="20" xfId="0" applyFont="1" applyFill="1" applyBorder="1" applyAlignment="1">
      <alignment horizontal="center" vertical="center"/>
    </xf>
    <xf numFmtId="0" fontId="18" fillId="7" borderId="21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horizontal="center" vertical="center"/>
    </xf>
    <xf numFmtId="0" fontId="18" fillId="8" borderId="20" xfId="0" applyFont="1" applyFill="1" applyBorder="1" applyAlignment="1">
      <alignment horizontal="center" vertical="center"/>
    </xf>
    <xf numFmtId="0" fontId="18" fillId="9" borderId="15" xfId="0" applyFont="1" applyFill="1" applyBorder="1" applyAlignment="1">
      <alignment horizontal="center" vertical="center"/>
    </xf>
    <xf numFmtId="0" fontId="18" fillId="9" borderId="18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/>
    </xf>
    <xf numFmtId="0" fontId="13" fillId="0" borderId="0" xfId="4" applyFont="1" applyAlignment="1">
      <alignment horizontal="center"/>
    </xf>
  </cellXfs>
  <cellStyles count="5">
    <cellStyle name="ハイパーリンク 2" xfId="3" xr:uid="{D8CA4506-E17E-4097-83E5-6DF3A93A1384}"/>
    <cellStyle name="標準" xfId="0" builtinId="0"/>
    <cellStyle name="標準 2" xfId="1" xr:uid="{D65C7972-5C67-4A3E-BFBA-1A0146A9FCC7}"/>
    <cellStyle name="標準 2 2" xfId="4" xr:uid="{D2DDCC1E-0944-49F7-96C1-3E9F9B07FAE2}"/>
    <cellStyle name="標準 3" xfId="2" xr:uid="{E1FE85F0-D711-46A3-B4AA-FE3A9C46B30E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6699CC"/>
      <color rgb="FF72AEE0"/>
      <color rgb="FFF8B86E"/>
      <color rgb="FFFF6161"/>
      <color rgb="FF25C16F"/>
      <color rgb="FFFF2121"/>
      <color rgb="FF9082BD"/>
      <color rgb="FF6397AF"/>
      <color rgb="FFC79769"/>
      <color rgb="FF79C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8.cao.go.jp/chosei/shukujitsu/gaiyo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5817-19DE-48ED-AE48-FC15359F1D7B}">
  <sheetPr>
    <pageSetUpPr fitToPage="1"/>
  </sheetPr>
  <dimension ref="A1:AF90"/>
  <sheetViews>
    <sheetView showGridLines="0" tabSelected="1" view="pageBreakPreview" zoomScaleNormal="100" zoomScaleSheetLayoutView="100" workbookViewId="0">
      <pane ySplit="2" topLeftCell="A3" activePane="bottomLeft" state="frozen"/>
      <selection pane="bottomLeft" activeCell="AG1" sqref="AG1"/>
    </sheetView>
  </sheetViews>
  <sheetFormatPr defaultRowHeight="13.5"/>
  <cols>
    <col min="1" max="1" width="7.5" style="36" customWidth="1"/>
    <col min="2" max="32" width="3.5" style="11" customWidth="1"/>
    <col min="33" max="16384" width="9" style="10"/>
  </cols>
  <sheetData>
    <row r="1" spans="1:32" s="7" customFormat="1" ht="30">
      <c r="A1" s="62" t="s">
        <v>27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</row>
    <row r="2" spans="1:32" s="7" customFormat="1" ht="11.25" customHeight="1" thickBot="1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8"/>
      <c r="AB2" s="9"/>
      <c r="AC2" s="9"/>
      <c r="AD2" s="9"/>
      <c r="AE2" s="9"/>
      <c r="AF2" s="9"/>
    </row>
    <row r="3" spans="1:32" s="38" customFormat="1" ht="21" customHeight="1">
      <c r="A3" s="89">
        <v>1</v>
      </c>
      <c r="B3" s="50">
        <v>46023</v>
      </c>
      <c r="C3" s="50">
        <f>B3+1</f>
        <v>46024</v>
      </c>
      <c r="D3" s="50">
        <f t="shared" ref="D3:AF3" si="0">C3+1</f>
        <v>46025</v>
      </c>
      <c r="E3" s="50">
        <f t="shared" si="0"/>
        <v>46026</v>
      </c>
      <c r="F3" s="50">
        <f t="shared" si="0"/>
        <v>46027</v>
      </c>
      <c r="G3" s="50">
        <f t="shared" si="0"/>
        <v>46028</v>
      </c>
      <c r="H3" s="50">
        <f t="shared" si="0"/>
        <v>46029</v>
      </c>
      <c r="I3" s="50">
        <f t="shared" si="0"/>
        <v>46030</v>
      </c>
      <c r="J3" s="50">
        <f t="shared" si="0"/>
        <v>46031</v>
      </c>
      <c r="K3" s="50">
        <f t="shared" si="0"/>
        <v>46032</v>
      </c>
      <c r="L3" s="50">
        <f t="shared" si="0"/>
        <v>46033</v>
      </c>
      <c r="M3" s="50">
        <f t="shared" si="0"/>
        <v>46034</v>
      </c>
      <c r="N3" s="50">
        <f t="shared" si="0"/>
        <v>46035</v>
      </c>
      <c r="O3" s="50">
        <f t="shared" si="0"/>
        <v>46036</v>
      </c>
      <c r="P3" s="50">
        <f t="shared" si="0"/>
        <v>46037</v>
      </c>
      <c r="Q3" s="50">
        <f t="shared" si="0"/>
        <v>46038</v>
      </c>
      <c r="R3" s="50">
        <f t="shared" si="0"/>
        <v>46039</v>
      </c>
      <c r="S3" s="50">
        <f t="shared" si="0"/>
        <v>46040</v>
      </c>
      <c r="T3" s="50">
        <f t="shared" si="0"/>
        <v>46041</v>
      </c>
      <c r="U3" s="50">
        <f t="shared" si="0"/>
        <v>46042</v>
      </c>
      <c r="V3" s="50">
        <f t="shared" si="0"/>
        <v>46043</v>
      </c>
      <c r="W3" s="50">
        <f t="shared" si="0"/>
        <v>46044</v>
      </c>
      <c r="X3" s="50">
        <f t="shared" si="0"/>
        <v>46045</v>
      </c>
      <c r="Y3" s="50">
        <f t="shared" si="0"/>
        <v>46046</v>
      </c>
      <c r="Z3" s="50">
        <f t="shared" si="0"/>
        <v>46047</v>
      </c>
      <c r="AA3" s="50">
        <f t="shared" si="0"/>
        <v>46048</v>
      </c>
      <c r="AB3" s="50">
        <f t="shared" si="0"/>
        <v>46049</v>
      </c>
      <c r="AC3" s="50">
        <f t="shared" si="0"/>
        <v>46050</v>
      </c>
      <c r="AD3" s="50">
        <f t="shared" si="0"/>
        <v>46051</v>
      </c>
      <c r="AE3" s="50">
        <f t="shared" si="0"/>
        <v>46052</v>
      </c>
      <c r="AF3" s="51">
        <f t="shared" si="0"/>
        <v>46053</v>
      </c>
    </row>
    <row r="4" spans="1:32" ht="21" customHeight="1">
      <c r="A4" s="90"/>
      <c r="B4" s="22" t="str">
        <f>TEXT(B3,"aaa")</f>
        <v>木</v>
      </c>
      <c r="C4" s="23" t="str">
        <f t="shared" ref="C4:AF4" si="1">TEXT(C3,"aaa")</f>
        <v>金</v>
      </c>
      <c r="D4" s="22" t="str">
        <f t="shared" si="1"/>
        <v>土</v>
      </c>
      <c r="E4" s="22" t="str">
        <f t="shared" si="1"/>
        <v>日</v>
      </c>
      <c r="F4" s="23" t="str">
        <f t="shared" si="1"/>
        <v>月</v>
      </c>
      <c r="G4" s="23" t="str">
        <f t="shared" si="1"/>
        <v>火</v>
      </c>
      <c r="H4" s="23" t="str">
        <f t="shared" si="1"/>
        <v>水</v>
      </c>
      <c r="I4" s="23" t="str">
        <f t="shared" si="1"/>
        <v>木</v>
      </c>
      <c r="J4" s="23" t="str">
        <f t="shared" si="1"/>
        <v>金</v>
      </c>
      <c r="K4" s="22" t="str">
        <f t="shared" si="1"/>
        <v>土</v>
      </c>
      <c r="L4" s="22" t="str">
        <f t="shared" si="1"/>
        <v>日</v>
      </c>
      <c r="M4" s="22" t="str">
        <f t="shared" si="1"/>
        <v>月</v>
      </c>
      <c r="N4" s="23" t="str">
        <f t="shared" si="1"/>
        <v>火</v>
      </c>
      <c r="O4" s="23" t="str">
        <f t="shared" si="1"/>
        <v>水</v>
      </c>
      <c r="P4" s="23" t="str">
        <f t="shared" si="1"/>
        <v>木</v>
      </c>
      <c r="Q4" s="23" t="str">
        <f t="shared" si="1"/>
        <v>金</v>
      </c>
      <c r="R4" s="22" t="str">
        <f t="shared" si="1"/>
        <v>土</v>
      </c>
      <c r="S4" s="22" t="str">
        <f t="shared" si="1"/>
        <v>日</v>
      </c>
      <c r="T4" s="23" t="str">
        <f t="shared" si="1"/>
        <v>月</v>
      </c>
      <c r="U4" s="23" t="str">
        <f t="shared" si="1"/>
        <v>火</v>
      </c>
      <c r="V4" s="23" t="str">
        <f t="shared" si="1"/>
        <v>水</v>
      </c>
      <c r="W4" s="23" t="str">
        <f t="shared" si="1"/>
        <v>木</v>
      </c>
      <c r="X4" s="23" t="str">
        <f t="shared" si="1"/>
        <v>金</v>
      </c>
      <c r="Y4" s="22" t="str">
        <f t="shared" si="1"/>
        <v>土</v>
      </c>
      <c r="Z4" s="22" t="str">
        <f t="shared" si="1"/>
        <v>日</v>
      </c>
      <c r="AA4" s="23" t="str">
        <f t="shared" si="1"/>
        <v>月</v>
      </c>
      <c r="AB4" s="23" t="str">
        <f t="shared" si="1"/>
        <v>火</v>
      </c>
      <c r="AC4" s="23" t="str">
        <f t="shared" si="1"/>
        <v>水</v>
      </c>
      <c r="AD4" s="23" t="str">
        <f t="shared" si="1"/>
        <v>木</v>
      </c>
      <c r="AE4" s="24" t="str">
        <f t="shared" si="1"/>
        <v>金</v>
      </c>
      <c r="AF4" s="25" t="str">
        <f t="shared" si="1"/>
        <v>土</v>
      </c>
    </row>
    <row r="5" spans="1:32" ht="21" customHeight="1">
      <c r="A5" s="90"/>
      <c r="B5" s="26"/>
      <c r="C5" s="27"/>
      <c r="D5" s="26"/>
      <c r="E5" s="26"/>
      <c r="F5" s="27"/>
      <c r="G5" s="27"/>
      <c r="H5" s="27"/>
      <c r="I5" s="27"/>
      <c r="J5" s="27"/>
      <c r="K5" s="26"/>
      <c r="L5" s="26"/>
      <c r="M5" s="26"/>
      <c r="N5" s="27"/>
      <c r="O5" s="27"/>
      <c r="P5" s="27"/>
      <c r="Q5" s="27"/>
      <c r="R5" s="26"/>
      <c r="S5" s="26"/>
      <c r="T5" s="27"/>
      <c r="U5" s="27"/>
      <c r="V5" s="27"/>
      <c r="W5" s="27"/>
      <c r="X5" s="27"/>
      <c r="Y5" s="26"/>
      <c r="Z5" s="26"/>
      <c r="AA5" s="27"/>
      <c r="AB5" s="27"/>
      <c r="AC5" s="27"/>
      <c r="AD5" s="27"/>
      <c r="AE5" s="27"/>
      <c r="AF5" s="28"/>
    </row>
    <row r="6" spans="1:32" ht="21" customHeight="1">
      <c r="A6" s="90"/>
      <c r="B6" s="26"/>
      <c r="C6" s="27"/>
      <c r="D6" s="26"/>
      <c r="E6" s="26"/>
      <c r="F6" s="27"/>
      <c r="G6" s="27"/>
      <c r="H6" s="27"/>
      <c r="I6" s="27"/>
      <c r="J6" s="27"/>
      <c r="K6" s="26"/>
      <c r="L6" s="26"/>
      <c r="M6" s="26"/>
      <c r="N6" s="27"/>
      <c r="O6" s="27"/>
      <c r="P6" s="27"/>
      <c r="Q6" s="27"/>
      <c r="R6" s="26"/>
      <c r="S6" s="26"/>
      <c r="T6" s="27"/>
      <c r="U6" s="27"/>
      <c r="V6" s="27"/>
      <c r="W6" s="27"/>
      <c r="X6" s="27"/>
      <c r="Y6" s="26"/>
      <c r="Z6" s="26"/>
      <c r="AA6" s="27"/>
      <c r="AB6" s="27"/>
      <c r="AC6" s="27"/>
      <c r="AD6" s="27"/>
      <c r="AE6" s="27"/>
      <c r="AF6" s="28"/>
    </row>
    <row r="7" spans="1:32" ht="21" customHeight="1">
      <c r="A7" s="90"/>
      <c r="B7" s="26"/>
      <c r="C7" s="27"/>
      <c r="D7" s="26"/>
      <c r="E7" s="26"/>
      <c r="F7" s="27"/>
      <c r="G7" s="27"/>
      <c r="H7" s="27"/>
      <c r="I7" s="27"/>
      <c r="J7" s="27"/>
      <c r="K7" s="26"/>
      <c r="L7" s="26"/>
      <c r="M7" s="26"/>
      <c r="N7" s="27"/>
      <c r="O7" s="27"/>
      <c r="P7" s="27"/>
      <c r="Q7" s="27"/>
      <c r="R7" s="26"/>
      <c r="S7" s="26"/>
      <c r="T7" s="27"/>
      <c r="U7" s="27"/>
      <c r="V7" s="27"/>
      <c r="W7" s="27"/>
      <c r="X7" s="27"/>
      <c r="Y7" s="26"/>
      <c r="Z7" s="26"/>
      <c r="AA7" s="27"/>
      <c r="AB7" s="27"/>
      <c r="AC7" s="27"/>
      <c r="AD7" s="27"/>
      <c r="AE7" s="27"/>
      <c r="AF7" s="28"/>
    </row>
    <row r="8" spans="1:32" ht="21" customHeight="1">
      <c r="A8" s="90"/>
      <c r="B8" s="26"/>
      <c r="C8" s="27"/>
      <c r="D8" s="26"/>
      <c r="E8" s="26"/>
      <c r="F8" s="27"/>
      <c r="G8" s="27"/>
      <c r="H8" s="27"/>
      <c r="I8" s="27"/>
      <c r="J8" s="27"/>
      <c r="K8" s="26"/>
      <c r="L8" s="26"/>
      <c r="M8" s="26"/>
      <c r="N8" s="27"/>
      <c r="O8" s="27"/>
      <c r="P8" s="27"/>
      <c r="Q8" s="27"/>
      <c r="R8" s="26"/>
      <c r="S8" s="26"/>
      <c r="T8" s="27"/>
      <c r="U8" s="27"/>
      <c r="V8" s="27"/>
      <c r="W8" s="27"/>
      <c r="X8" s="27"/>
      <c r="Y8" s="26"/>
      <c r="Z8" s="26"/>
      <c r="AA8" s="27"/>
      <c r="AB8" s="27"/>
      <c r="AC8" s="27"/>
      <c r="AD8" s="27"/>
      <c r="AE8" s="27"/>
      <c r="AF8" s="28"/>
    </row>
    <row r="9" spans="1:32" ht="21" customHeight="1">
      <c r="A9" s="90"/>
      <c r="B9" s="26"/>
      <c r="C9" s="27"/>
      <c r="D9" s="26"/>
      <c r="E9" s="26"/>
      <c r="F9" s="27"/>
      <c r="G9" s="27"/>
      <c r="H9" s="27"/>
      <c r="I9" s="27"/>
      <c r="J9" s="27"/>
      <c r="K9" s="26"/>
      <c r="L9" s="26"/>
      <c r="M9" s="26"/>
      <c r="N9" s="27"/>
      <c r="O9" s="27"/>
      <c r="P9" s="27"/>
      <c r="Q9" s="27"/>
      <c r="R9" s="26"/>
      <c r="S9" s="26"/>
      <c r="T9" s="27"/>
      <c r="U9" s="27"/>
      <c r="V9" s="27"/>
      <c r="W9" s="27"/>
      <c r="X9" s="27"/>
      <c r="Y9" s="26"/>
      <c r="Z9" s="26"/>
      <c r="AA9" s="27"/>
      <c r="AB9" s="27"/>
      <c r="AC9" s="27"/>
      <c r="AD9" s="27"/>
      <c r="AE9" s="27"/>
      <c r="AF9" s="28"/>
    </row>
    <row r="10" spans="1:32" s="38" customFormat="1" ht="21" customHeight="1">
      <c r="A10" s="82">
        <v>2</v>
      </c>
      <c r="B10" s="48">
        <f>AF3+1</f>
        <v>46054</v>
      </c>
      <c r="C10" s="48">
        <f t="shared" ref="C10" si="2">B10+1</f>
        <v>46055</v>
      </c>
      <c r="D10" s="48">
        <f t="shared" ref="D10" si="3">C10+1</f>
        <v>46056</v>
      </c>
      <c r="E10" s="48">
        <f t="shared" ref="E10" si="4">D10+1</f>
        <v>46057</v>
      </c>
      <c r="F10" s="48">
        <f t="shared" ref="F10" si="5">E10+1</f>
        <v>46058</v>
      </c>
      <c r="G10" s="48">
        <f t="shared" ref="G10" si="6">F10+1</f>
        <v>46059</v>
      </c>
      <c r="H10" s="48">
        <f t="shared" ref="H10" si="7">G10+1</f>
        <v>46060</v>
      </c>
      <c r="I10" s="48">
        <f t="shared" ref="I10" si="8">H10+1</f>
        <v>46061</v>
      </c>
      <c r="J10" s="48">
        <f t="shared" ref="J10" si="9">I10+1</f>
        <v>46062</v>
      </c>
      <c r="K10" s="48">
        <f t="shared" ref="K10" si="10">J10+1</f>
        <v>46063</v>
      </c>
      <c r="L10" s="48">
        <f t="shared" ref="L10" si="11">K10+1</f>
        <v>46064</v>
      </c>
      <c r="M10" s="48">
        <f t="shared" ref="M10" si="12">L10+1</f>
        <v>46065</v>
      </c>
      <c r="N10" s="48">
        <f t="shared" ref="N10" si="13">M10+1</f>
        <v>46066</v>
      </c>
      <c r="O10" s="48">
        <f t="shared" ref="O10" si="14">N10+1</f>
        <v>46067</v>
      </c>
      <c r="P10" s="48">
        <f t="shared" ref="P10" si="15">O10+1</f>
        <v>46068</v>
      </c>
      <c r="Q10" s="48">
        <f t="shared" ref="Q10" si="16">P10+1</f>
        <v>46069</v>
      </c>
      <c r="R10" s="48">
        <f t="shared" ref="R10" si="17">Q10+1</f>
        <v>46070</v>
      </c>
      <c r="S10" s="48">
        <f t="shared" ref="S10" si="18">R10+1</f>
        <v>46071</v>
      </c>
      <c r="T10" s="48">
        <f t="shared" ref="T10" si="19">S10+1</f>
        <v>46072</v>
      </c>
      <c r="U10" s="48">
        <f t="shared" ref="U10" si="20">T10+1</f>
        <v>46073</v>
      </c>
      <c r="V10" s="48">
        <f t="shared" ref="V10" si="21">U10+1</f>
        <v>46074</v>
      </c>
      <c r="W10" s="48">
        <f t="shared" ref="W10:AC10" si="22">V10+1</f>
        <v>46075</v>
      </c>
      <c r="X10" s="48">
        <f t="shared" si="22"/>
        <v>46076</v>
      </c>
      <c r="Y10" s="48">
        <f t="shared" si="22"/>
        <v>46077</v>
      </c>
      <c r="Z10" s="48">
        <f t="shared" si="22"/>
        <v>46078</v>
      </c>
      <c r="AA10" s="48">
        <f t="shared" si="22"/>
        <v>46079</v>
      </c>
      <c r="AB10" s="48">
        <f t="shared" si="22"/>
        <v>46080</v>
      </c>
      <c r="AC10" s="48">
        <f t="shared" si="22"/>
        <v>46081</v>
      </c>
      <c r="AD10" s="48"/>
      <c r="AE10" s="48"/>
      <c r="AF10" s="49"/>
    </row>
    <row r="11" spans="1:32" ht="21" customHeight="1">
      <c r="A11" s="83"/>
      <c r="B11" s="22" t="str">
        <f>TEXT(B10,"aaa")</f>
        <v>日</v>
      </c>
      <c r="C11" s="23" t="str">
        <f t="shared" ref="C11:AC11" si="23">TEXT(C10,"aaa")</f>
        <v>月</v>
      </c>
      <c r="D11" s="23" t="str">
        <f t="shared" si="23"/>
        <v>火</v>
      </c>
      <c r="E11" s="23" t="str">
        <f t="shared" si="23"/>
        <v>水</v>
      </c>
      <c r="F11" s="23" t="str">
        <f t="shared" si="23"/>
        <v>木</v>
      </c>
      <c r="G11" s="23" t="str">
        <f t="shared" si="23"/>
        <v>金</v>
      </c>
      <c r="H11" s="22" t="str">
        <f t="shared" si="23"/>
        <v>土</v>
      </c>
      <c r="I11" s="22" t="str">
        <f t="shared" si="23"/>
        <v>日</v>
      </c>
      <c r="J11" s="23" t="str">
        <f t="shared" si="23"/>
        <v>月</v>
      </c>
      <c r="K11" s="23" t="str">
        <f t="shared" si="23"/>
        <v>火</v>
      </c>
      <c r="L11" s="22" t="str">
        <f t="shared" si="23"/>
        <v>水</v>
      </c>
      <c r="M11" s="23" t="str">
        <f t="shared" si="23"/>
        <v>木</v>
      </c>
      <c r="N11" s="23" t="str">
        <f t="shared" si="23"/>
        <v>金</v>
      </c>
      <c r="O11" s="22" t="str">
        <f t="shared" si="23"/>
        <v>土</v>
      </c>
      <c r="P11" s="22" t="str">
        <f t="shared" si="23"/>
        <v>日</v>
      </c>
      <c r="Q11" s="23" t="str">
        <f t="shared" si="23"/>
        <v>月</v>
      </c>
      <c r="R11" s="23" t="str">
        <f t="shared" si="23"/>
        <v>火</v>
      </c>
      <c r="S11" s="23" t="str">
        <f t="shared" si="23"/>
        <v>水</v>
      </c>
      <c r="T11" s="23" t="str">
        <f t="shared" si="23"/>
        <v>木</v>
      </c>
      <c r="U11" s="23" t="str">
        <f t="shared" si="23"/>
        <v>金</v>
      </c>
      <c r="V11" s="22" t="str">
        <f t="shared" si="23"/>
        <v>土</v>
      </c>
      <c r="W11" s="22" t="str">
        <f t="shared" si="23"/>
        <v>日</v>
      </c>
      <c r="X11" s="22" t="str">
        <f t="shared" si="23"/>
        <v>月</v>
      </c>
      <c r="Y11" s="23" t="str">
        <f t="shared" si="23"/>
        <v>火</v>
      </c>
      <c r="Z11" s="23" t="str">
        <f t="shared" si="23"/>
        <v>水</v>
      </c>
      <c r="AA11" s="23" t="str">
        <f t="shared" si="23"/>
        <v>木</v>
      </c>
      <c r="AB11" s="23" t="str">
        <f t="shared" si="23"/>
        <v>金</v>
      </c>
      <c r="AC11" s="22" t="str">
        <f t="shared" si="23"/>
        <v>土</v>
      </c>
      <c r="AD11" s="23"/>
      <c r="AE11" s="23"/>
      <c r="AF11" s="29"/>
    </row>
    <row r="12" spans="1:32" ht="21" customHeight="1">
      <c r="A12" s="83"/>
      <c r="B12" s="26"/>
      <c r="C12" s="27"/>
      <c r="D12" s="27"/>
      <c r="E12" s="27"/>
      <c r="F12" s="27"/>
      <c r="G12" s="27"/>
      <c r="H12" s="26"/>
      <c r="I12" s="26"/>
      <c r="J12" s="27"/>
      <c r="K12" s="27"/>
      <c r="L12" s="26"/>
      <c r="M12" s="27"/>
      <c r="N12" s="27"/>
      <c r="O12" s="26"/>
      <c r="P12" s="26"/>
      <c r="Q12" s="27"/>
      <c r="R12" s="27"/>
      <c r="S12" s="27"/>
      <c r="T12" s="27"/>
      <c r="U12" s="27"/>
      <c r="V12" s="26"/>
      <c r="W12" s="26"/>
      <c r="X12" s="26"/>
      <c r="Y12" s="27"/>
      <c r="Z12" s="27"/>
      <c r="AA12" s="27"/>
      <c r="AB12" s="27"/>
      <c r="AC12" s="26"/>
      <c r="AD12" s="27"/>
      <c r="AE12" s="27"/>
      <c r="AF12" s="30"/>
    </row>
    <row r="13" spans="1:32" ht="21" customHeight="1">
      <c r="A13" s="83"/>
      <c r="B13" s="26"/>
      <c r="C13" s="27"/>
      <c r="D13" s="27"/>
      <c r="E13" s="27"/>
      <c r="F13" s="27"/>
      <c r="G13" s="27"/>
      <c r="H13" s="26"/>
      <c r="I13" s="26"/>
      <c r="J13" s="27"/>
      <c r="K13" s="27"/>
      <c r="L13" s="26"/>
      <c r="M13" s="27"/>
      <c r="N13" s="27"/>
      <c r="O13" s="26"/>
      <c r="P13" s="26"/>
      <c r="Q13" s="27"/>
      <c r="R13" s="27"/>
      <c r="S13" s="27"/>
      <c r="T13" s="27"/>
      <c r="U13" s="27"/>
      <c r="V13" s="26"/>
      <c r="W13" s="26"/>
      <c r="X13" s="26"/>
      <c r="Y13" s="27"/>
      <c r="Z13" s="27"/>
      <c r="AA13" s="27"/>
      <c r="AB13" s="27"/>
      <c r="AC13" s="26"/>
      <c r="AD13" s="27"/>
      <c r="AE13" s="27"/>
      <c r="AF13" s="30"/>
    </row>
    <row r="14" spans="1:32" ht="21" customHeight="1">
      <c r="A14" s="83"/>
      <c r="B14" s="26"/>
      <c r="C14" s="27"/>
      <c r="D14" s="27"/>
      <c r="E14" s="27"/>
      <c r="F14" s="27"/>
      <c r="G14" s="27"/>
      <c r="H14" s="26"/>
      <c r="I14" s="26"/>
      <c r="J14" s="27"/>
      <c r="K14" s="27"/>
      <c r="L14" s="26"/>
      <c r="M14" s="27"/>
      <c r="N14" s="27"/>
      <c r="O14" s="26"/>
      <c r="P14" s="26"/>
      <c r="Q14" s="27"/>
      <c r="R14" s="27"/>
      <c r="S14" s="27"/>
      <c r="T14" s="27"/>
      <c r="U14" s="27"/>
      <c r="V14" s="26"/>
      <c r="W14" s="26"/>
      <c r="X14" s="26"/>
      <c r="Y14" s="27"/>
      <c r="Z14" s="27"/>
      <c r="AA14" s="27"/>
      <c r="AB14" s="27"/>
      <c r="AC14" s="26"/>
      <c r="AD14" s="27"/>
      <c r="AE14" s="27"/>
      <c r="AF14" s="30"/>
    </row>
    <row r="15" spans="1:32" ht="21" customHeight="1">
      <c r="A15" s="83"/>
      <c r="B15" s="26"/>
      <c r="C15" s="27"/>
      <c r="D15" s="27"/>
      <c r="E15" s="27"/>
      <c r="F15" s="27"/>
      <c r="G15" s="27"/>
      <c r="H15" s="26"/>
      <c r="I15" s="26"/>
      <c r="J15" s="27"/>
      <c r="K15" s="27"/>
      <c r="L15" s="26"/>
      <c r="M15" s="27"/>
      <c r="N15" s="27"/>
      <c r="O15" s="26"/>
      <c r="P15" s="26"/>
      <c r="Q15" s="27"/>
      <c r="R15" s="27"/>
      <c r="S15" s="27"/>
      <c r="T15" s="27"/>
      <c r="U15" s="27"/>
      <c r="V15" s="26"/>
      <c r="W15" s="26"/>
      <c r="X15" s="26"/>
      <c r="Y15" s="27"/>
      <c r="Z15" s="27"/>
      <c r="AA15" s="27"/>
      <c r="AB15" s="27"/>
      <c r="AC15" s="26"/>
      <c r="AD15" s="27"/>
      <c r="AE15" s="27"/>
      <c r="AF15" s="30"/>
    </row>
    <row r="16" spans="1:32" ht="21" customHeight="1">
      <c r="A16" s="83"/>
      <c r="B16" s="26"/>
      <c r="C16" s="27"/>
      <c r="D16" s="27"/>
      <c r="E16" s="27"/>
      <c r="F16" s="27"/>
      <c r="G16" s="27"/>
      <c r="H16" s="26"/>
      <c r="I16" s="26"/>
      <c r="J16" s="27"/>
      <c r="K16" s="27"/>
      <c r="L16" s="26"/>
      <c r="M16" s="27"/>
      <c r="N16" s="27"/>
      <c r="O16" s="26"/>
      <c r="P16" s="26"/>
      <c r="Q16" s="27"/>
      <c r="R16" s="27"/>
      <c r="S16" s="27"/>
      <c r="T16" s="27"/>
      <c r="U16" s="27"/>
      <c r="V16" s="26"/>
      <c r="W16" s="26"/>
      <c r="X16" s="26"/>
      <c r="Y16" s="27"/>
      <c r="Z16" s="27"/>
      <c r="AA16" s="27"/>
      <c r="AB16" s="27"/>
      <c r="AC16" s="26"/>
      <c r="AD16" s="27"/>
      <c r="AE16" s="27"/>
      <c r="AF16" s="30"/>
    </row>
    <row r="17" spans="1:32" s="38" customFormat="1" ht="21" customHeight="1">
      <c r="A17" s="84">
        <v>3</v>
      </c>
      <c r="B17" s="46">
        <f>AC10+1</f>
        <v>46082</v>
      </c>
      <c r="C17" s="46">
        <f t="shared" ref="C17" si="24">B17+1</f>
        <v>46083</v>
      </c>
      <c r="D17" s="46">
        <f t="shared" ref="D17" si="25">C17+1</f>
        <v>46084</v>
      </c>
      <c r="E17" s="46">
        <f t="shared" ref="E17" si="26">D17+1</f>
        <v>46085</v>
      </c>
      <c r="F17" s="46">
        <f t="shared" ref="F17" si="27">E17+1</f>
        <v>46086</v>
      </c>
      <c r="G17" s="46">
        <f t="shared" ref="G17" si="28">F17+1</f>
        <v>46087</v>
      </c>
      <c r="H17" s="46">
        <f t="shared" ref="H17" si="29">G17+1</f>
        <v>46088</v>
      </c>
      <c r="I17" s="46">
        <f t="shared" ref="I17" si="30">H17+1</f>
        <v>46089</v>
      </c>
      <c r="J17" s="46">
        <f t="shared" ref="J17" si="31">I17+1</f>
        <v>46090</v>
      </c>
      <c r="K17" s="46">
        <f t="shared" ref="K17" si="32">J17+1</f>
        <v>46091</v>
      </c>
      <c r="L17" s="46">
        <f t="shared" ref="L17" si="33">K17+1</f>
        <v>46092</v>
      </c>
      <c r="M17" s="46">
        <f t="shared" ref="M17" si="34">L17+1</f>
        <v>46093</v>
      </c>
      <c r="N17" s="46">
        <f t="shared" ref="N17" si="35">M17+1</f>
        <v>46094</v>
      </c>
      <c r="O17" s="46">
        <f t="shared" ref="O17" si="36">N17+1</f>
        <v>46095</v>
      </c>
      <c r="P17" s="46">
        <f t="shared" ref="P17" si="37">O17+1</f>
        <v>46096</v>
      </c>
      <c r="Q17" s="46">
        <f t="shared" ref="Q17" si="38">P17+1</f>
        <v>46097</v>
      </c>
      <c r="R17" s="46">
        <f t="shared" ref="R17" si="39">Q17+1</f>
        <v>46098</v>
      </c>
      <c r="S17" s="46">
        <f t="shared" ref="S17" si="40">R17+1</f>
        <v>46099</v>
      </c>
      <c r="T17" s="46">
        <f t="shared" ref="T17" si="41">S17+1</f>
        <v>46100</v>
      </c>
      <c r="U17" s="46">
        <f t="shared" ref="U17" si="42">T17+1</f>
        <v>46101</v>
      </c>
      <c r="V17" s="46">
        <f t="shared" ref="V17" si="43">U17+1</f>
        <v>46102</v>
      </c>
      <c r="W17" s="46">
        <f t="shared" ref="W17" si="44">V17+1</f>
        <v>46103</v>
      </c>
      <c r="X17" s="46">
        <f t="shared" ref="X17" si="45">W17+1</f>
        <v>46104</v>
      </c>
      <c r="Y17" s="46">
        <f t="shared" ref="Y17" si="46">X17+1</f>
        <v>46105</v>
      </c>
      <c r="Z17" s="46">
        <f t="shared" ref="Z17" si="47">Y17+1</f>
        <v>46106</v>
      </c>
      <c r="AA17" s="46">
        <f t="shared" ref="AA17" si="48">Z17+1</f>
        <v>46107</v>
      </c>
      <c r="AB17" s="46">
        <f t="shared" ref="AB17" si="49">AA17+1</f>
        <v>46108</v>
      </c>
      <c r="AC17" s="46">
        <f t="shared" ref="AC17" si="50">AB17+1</f>
        <v>46109</v>
      </c>
      <c r="AD17" s="46">
        <f t="shared" ref="AD17" si="51">AC17+1</f>
        <v>46110</v>
      </c>
      <c r="AE17" s="46">
        <f t="shared" ref="AE17" si="52">AD17+1</f>
        <v>46111</v>
      </c>
      <c r="AF17" s="47">
        <f t="shared" ref="AF17" si="53">AE17+1</f>
        <v>46112</v>
      </c>
    </row>
    <row r="18" spans="1:32" ht="21" customHeight="1">
      <c r="A18" s="85"/>
      <c r="B18" s="22" t="str">
        <f>TEXT(B17,"aaa")</f>
        <v>日</v>
      </c>
      <c r="C18" s="23" t="str">
        <f t="shared" ref="C18:AF18" si="54">TEXT(C17,"aaa")</f>
        <v>月</v>
      </c>
      <c r="D18" s="23" t="str">
        <f t="shared" si="54"/>
        <v>火</v>
      </c>
      <c r="E18" s="23" t="str">
        <f t="shared" si="54"/>
        <v>水</v>
      </c>
      <c r="F18" s="23" t="str">
        <f t="shared" si="54"/>
        <v>木</v>
      </c>
      <c r="G18" s="23" t="str">
        <f t="shared" si="54"/>
        <v>金</v>
      </c>
      <c r="H18" s="22" t="str">
        <f t="shared" si="54"/>
        <v>土</v>
      </c>
      <c r="I18" s="22" t="str">
        <f t="shared" si="54"/>
        <v>日</v>
      </c>
      <c r="J18" s="23" t="str">
        <f t="shared" si="54"/>
        <v>月</v>
      </c>
      <c r="K18" s="23" t="str">
        <f t="shared" si="54"/>
        <v>火</v>
      </c>
      <c r="L18" s="23" t="str">
        <f t="shared" si="54"/>
        <v>水</v>
      </c>
      <c r="M18" s="23" t="str">
        <f t="shared" si="54"/>
        <v>木</v>
      </c>
      <c r="N18" s="23" t="str">
        <f t="shared" si="54"/>
        <v>金</v>
      </c>
      <c r="O18" s="22" t="str">
        <f t="shared" si="54"/>
        <v>土</v>
      </c>
      <c r="P18" s="22" t="str">
        <f t="shared" si="54"/>
        <v>日</v>
      </c>
      <c r="Q18" s="23" t="str">
        <f t="shared" si="54"/>
        <v>月</v>
      </c>
      <c r="R18" s="23" t="str">
        <f t="shared" si="54"/>
        <v>火</v>
      </c>
      <c r="S18" s="23" t="str">
        <f t="shared" si="54"/>
        <v>水</v>
      </c>
      <c r="T18" s="23" t="str">
        <f t="shared" si="54"/>
        <v>木</v>
      </c>
      <c r="U18" s="22" t="str">
        <f t="shared" si="54"/>
        <v>金</v>
      </c>
      <c r="V18" s="22" t="str">
        <f t="shared" si="54"/>
        <v>土</v>
      </c>
      <c r="W18" s="22" t="str">
        <f t="shared" si="54"/>
        <v>日</v>
      </c>
      <c r="X18" s="23" t="str">
        <f t="shared" si="54"/>
        <v>月</v>
      </c>
      <c r="Y18" s="23" t="str">
        <f t="shared" si="54"/>
        <v>火</v>
      </c>
      <c r="Z18" s="23" t="str">
        <f t="shared" si="54"/>
        <v>水</v>
      </c>
      <c r="AA18" s="23" t="str">
        <f t="shared" si="54"/>
        <v>木</v>
      </c>
      <c r="AB18" s="23" t="str">
        <f t="shared" si="54"/>
        <v>金</v>
      </c>
      <c r="AC18" s="22" t="str">
        <f t="shared" si="54"/>
        <v>土</v>
      </c>
      <c r="AD18" s="22" t="str">
        <f t="shared" si="54"/>
        <v>日</v>
      </c>
      <c r="AE18" s="23" t="str">
        <f t="shared" si="54"/>
        <v>月</v>
      </c>
      <c r="AF18" s="29" t="str">
        <f t="shared" si="54"/>
        <v>火</v>
      </c>
    </row>
    <row r="19" spans="1:32" ht="21" customHeight="1">
      <c r="A19" s="85"/>
      <c r="B19" s="26"/>
      <c r="C19" s="27"/>
      <c r="D19" s="27"/>
      <c r="E19" s="27"/>
      <c r="F19" s="27"/>
      <c r="G19" s="27"/>
      <c r="H19" s="26"/>
      <c r="I19" s="26"/>
      <c r="J19" s="27"/>
      <c r="K19" s="27"/>
      <c r="L19" s="27"/>
      <c r="M19" s="27"/>
      <c r="N19" s="27"/>
      <c r="O19" s="26"/>
      <c r="P19" s="26"/>
      <c r="Q19" s="27"/>
      <c r="R19" s="27"/>
      <c r="S19" s="27"/>
      <c r="T19" s="27"/>
      <c r="U19" s="26"/>
      <c r="V19" s="26"/>
      <c r="W19" s="26"/>
      <c r="X19" s="27"/>
      <c r="Y19" s="27"/>
      <c r="Z19" s="27"/>
      <c r="AA19" s="27"/>
      <c r="AB19" s="27"/>
      <c r="AC19" s="26"/>
      <c r="AD19" s="26"/>
      <c r="AE19" s="27"/>
      <c r="AF19" s="30"/>
    </row>
    <row r="20" spans="1:32" ht="21" customHeight="1">
      <c r="A20" s="85"/>
      <c r="B20" s="26"/>
      <c r="C20" s="27"/>
      <c r="D20" s="27"/>
      <c r="E20" s="27"/>
      <c r="F20" s="27"/>
      <c r="G20" s="27"/>
      <c r="H20" s="26"/>
      <c r="I20" s="26"/>
      <c r="J20" s="27"/>
      <c r="K20" s="27"/>
      <c r="L20" s="27"/>
      <c r="M20" s="27"/>
      <c r="N20" s="27"/>
      <c r="O20" s="26"/>
      <c r="P20" s="26"/>
      <c r="Q20" s="27"/>
      <c r="R20" s="27"/>
      <c r="S20" s="27"/>
      <c r="T20" s="27"/>
      <c r="U20" s="26"/>
      <c r="V20" s="26"/>
      <c r="W20" s="26"/>
      <c r="X20" s="27"/>
      <c r="Y20" s="27"/>
      <c r="Z20" s="27"/>
      <c r="AA20" s="27"/>
      <c r="AB20" s="27"/>
      <c r="AC20" s="26"/>
      <c r="AD20" s="26"/>
      <c r="AE20" s="27"/>
      <c r="AF20" s="30"/>
    </row>
    <row r="21" spans="1:32" ht="21" customHeight="1">
      <c r="A21" s="85"/>
      <c r="B21" s="26"/>
      <c r="C21" s="27"/>
      <c r="D21" s="27"/>
      <c r="E21" s="27"/>
      <c r="F21" s="27"/>
      <c r="G21" s="27"/>
      <c r="H21" s="26"/>
      <c r="I21" s="26"/>
      <c r="J21" s="27"/>
      <c r="K21" s="27"/>
      <c r="L21" s="27"/>
      <c r="M21" s="27"/>
      <c r="N21" s="27"/>
      <c r="O21" s="26"/>
      <c r="P21" s="26"/>
      <c r="Q21" s="27"/>
      <c r="R21" s="27"/>
      <c r="S21" s="27"/>
      <c r="T21" s="27"/>
      <c r="U21" s="26"/>
      <c r="V21" s="26"/>
      <c r="W21" s="26"/>
      <c r="X21" s="27"/>
      <c r="Y21" s="27"/>
      <c r="Z21" s="27"/>
      <c r="AA21" s="27"/>
      <c r="AB21" s="27"/>
      <c r="AC21" s="26"/>
      <c r="AD21" s="26"/>
      <c r="AE21" s="27"/>
      <c r="AF21" s="30"/>
    </row>
    <row r="22" spans="1:32" ht="21" customHeight="1">
      <c r="A22" s="85"/>
      <c r="B22" s="26"/>
      <c r="C22" s="27"/>
      <c r="D22" s="27"/>
      <c r="E22" s="27"/>
      <c r="F22" s="27"/>
      <c r="G22" s="27"/>
      <c r="H22" s="26"/>
      <c r="I22" s="26"/>
      <c r="J22" s="27"/>
      <c r="K22" s="27"/>
      <c r="L22" s="27"/>
      <c r="M22" s="27"/>
      <c r="N22" s="27"/>
      <c r="O22" s="26"/>
      <c r="P22" s="26"/>
      <c r="Q22" s="27"/>
      <c r="R22" s="27"/>
      <c r="S22" s="27"/>
      <c r="T22" s="27"/>
      <c r="U22" s="26"/>
      <c r="V22" s="26"/>
      <c r="W22" s="26"/>
      <c r="X22" s="27"/>
      <c r="Y22" s="27"/>
      <c r="Z22" s="27"/>
      <c r="AA22" s="27"/>
      <c r="AB22" s="27"/>
      <c r="AC22" s="26"/>
      <c r="AD22" s="26"/>
      <c r="AE22" s="27"/>
      <c r="AF22" s="30"/>
    </row>
    <row r="23" spans="1:32" ht="21" customHeight="1" thickBot="1">
      <c r="A23" s="86"/>
      <c r="B23" s="32"/>
      <c r="C23" s="31"/>
      <c r="D23" s="31"/>
      <c r="E23" s="31"/>
      <c r="F23" s="31"/>
      <c r="G23" s="31"/>
      <c r="H23" s="32"/>
      <c r="I23" s="32"/>
      <c r="J23" s="31"/>
      <c r="K23" s="31"/>
      <c r="L23" s="31"/>
      <c r="M23" s="31"/>
      <c r="N23" s="31"/>
      <c r="O23" s="32"/>
      <c r="P23" s="32"/>
      <c r="Q23" s="31"/>
      <c r="R23" s="31"/>
      <c r="S23" s="31"/>
      <c r="T23" s="31"/>
      <c r="U23" s="32"/>
      <c r="V23" s="32"/>
      <c r="W23" s="32"/>
      <c r="X23" s="31"/>
      <c r="Y23" s="31"/>
      <c r="Z23" s="31"/>
      <c r="AA23" s="31"/>
      <c r="AB23" s="31"/>
      <c r="AC23" s="32"/>
      <c r="AD23" s="32"/>
      <c r="AE23" s="31"/>
      <c r="AF23" s="33"/>
    </row>
    <row r="24" spans="1:32" s="7" customFormat="1" ht="7.5" customHeight="1" thickBot="1">
      <c r="A24" s="35"/>
      <c r="X24" s="8"/>
      <c r="Y24" s="8"/>
      <c r="Z24" s="8"/>
      <c r="AA24" s="8"/>
      <c r="AB24" s="8"/>
      <c r="AC24" s="8"/>
      <c r="AD24" s="8"/>
      <c r="AE24" s="8"/>
      <c r="AF24" s="8"/>
    </row>
    <row r="25" spans="1:32" s="38" customFormat="1" ht="21" customHeight="1">
      <c r="A25" s="87">
        <v>4</v>
      </c>
      <c r="B25" s="52">
        <f>AF17+1</f>
        <v>46113</v>
      </c>
      <c r="C25" s="52">
        <f t="shared" ref="C25" si="55">B25+1</f>
        <v>46114</v>
      </c>
      <c r="D25" s="52">
        <f t="shared" ref="D25" si="56">C25+1</f>
        <v>46115</v>
      </c>
      <c r="E25" s="52">
        <f t="shared" ref="E25" si="57">D25+1</f>
        <v>46116</v>
      </c>
      <c r="F25" s="52">
        <f t="shared" ref="F25" si="58">E25+1</f>
        <v>46117</v>
      </c>
      <c r="G25" s="52">
        <f t="shared" ref="G25" si="59">F25+1</f>
        <v>46118</v>
      </c>
      <c r="H25" s="52">
        <f t="shared" ref="H25" si="60">G25+1</f>
        <v>46119</v>
      </c>
      <c r="I25" s="52">
        <f t="shared" ref="I25" si="61">H25+1</f>
        <v>46120</v>
      </c>
      <c r="J25" s="52">
        <f t="shared" ref="J25" si="62">I25+1</f>
        <v>46121</v>
      </c>
      <c r="K25" s="52">
        <f t="shared" ref="K25" si="63">J25+1</f>
        <v>46122</v>
      </c>
      <c r="L25" s="52">
        <f t="shared" ref="L25" si="64">K25+1</f>
        <v>46123</v>
      </c>
      <c r="M25" s="52">
        <f t="shared" ref="M25" si="65">L25+1</f>
        <v>46124</v>
      </c>
      <c r="N25" s="52">
        <f t="shared" ref="N25" si="66">M25+1</f>
        <v>46125</v>
      </c>
      <c r="O25" s="52">
        <f t="shared" ref="O25" si="67">N25+1</f>
        <v>46126</v>
      </c>
      <c r="P25" s="52">
        <f t="shared" ref="P25" si="68">O25+1</f>
        <v>46127</v>
      </c>
      <c r="Q25" s="52">
        <f t="shared" ref="Q25" si="69">P25+1</f>
        <v>46128</v>
      </c>
      <c r="R25" s="52">
        <f t="shared" ref="R25" si="70">Q25+1</f>
        <v>46129</v>
      </c>
      <c r="S25" s="52">
        <f t="shared" ref="S25" si="71">R25+1</f>
        <v>46130</v>
      </c>
      <c r="T25" s="52">
        <f t="shared" ref="T25" si="72">S25+1</f>
        <v>46131</v>
      </c>
      <c r="U25" s="52">
        <f t="shared" ref="U25" si="73">T25+1</f>
        <v>46132</v>
      </c>
      <c r="V25" s="52">
        <f t="shared" ref="V25" si="74">U25+1</f>
        <v>46133</v>
      </c>
      <c r="W25" s="52">
        <f t="shared" ref="W25" si="75">V25+1</f>
        <v>46134</v>
      </c>
      <c r="X25" s="52">
        <f t="shared" ref="X25" si="76">W25+1</f>
        <v>46135</v>
      </c>
      <c r="Y25" s="52">
        <f t="shared" ref="Y25" si="77">X25+1</f>
        <v>46136</v>
      </c>
      <c r="Z25" s="52">
        <f t="shared" ref="Z25" si="78">Y25+1</f>
        <v>46137</v>
      </c>
      <c r="AA25" s="52">
        <f t="shared" ref="AA25" si="79">Z25+1</f>
        <v>46138</v>
      </c>
      <c r="AB25" s="52">
        <f t="shared" ref="AB25" si="80">AA25+1</f>
        <v>46139</v>
      </c>
      <c r="AC25" s="52">
        <f t="shared" ref="AC25" si="81">AB25+1</f>
        <v>46140</v>
      </c>
      <c r="AD25" s="52">
        <f t="shared" ref="AD25" si="82">AC25+1</f>
        <v>46141</v>
      </c>
      <c r="AE25" s="52">
        <f t="shared" ref="AE25" si="83">AD25+1</f>
        <v>46142</v>
      </c>
      <c r="AF25" s="53"/>
    </row>
    <row r="26" spans="1:32" ht="21" customHeight="1">
      <c r="A26" s="88"/>
      <c r="B26" s="23" t="str">
        <f>TEXT(B25,"aaa")</f>
        <v>水</v>
      </c>
      <c r="C26" s="23" t="str">
        <f t="shared" ref="C26:AE26" si="84">TEXT(C25,"aaa")</f>
        <v>木</v>
      </c>
      <c r="D26" s="23" t="str">
        <f t="shared" si="84"/>
        <v>金</v>
      </c>
      <c r="E26" s="22" t="str">
        <f t="shared" si="84"/>
        <v>土</v>
      </c>
      <c r="F26" s="22" t="str">
        <f t="shared" si="84"/>
        <v>日</v>
      </c>
      <c r="G26" s="23" t="str">
        <f t="shared" si="84"/>
        <v>月</v>
      </c>
      <c r="H26" s="23" t="str">
        <f t="shared" si="84"/>
        <v>火</v>
      </c>
      <c r="I26" s="23" t="str">
        <f t="shared" si="84"/>
        <v>水</v>
      </c>
      <c r="J26" s="23" t="str">
        <f t="shared" si="84"/>
        <v>木</v>
      </c>
      <c r="K26" s="23" t="str">
        <f t="shared" si="84"/>
        <v>金</v>
      </c>
      <c r="L26" s="22" t="str">
        <f t="shared" si="84"/>
        <v>土</v>
      </c>
      <c r="M26" s="22" t="str">
        <f t="shared" si="84"/>
        <v>日</v>
      </c>
      <c r="N26" s="23" t="str">
        <f t="shared" si="84"/>
        <v>月</v>
      </c>
      <c r="O26" s="23" t="str">
        <f t="shared" si="84"/>
        <v>火</v>
      </c>
      <c r="P26" s="23" t="str">
        <f t="shared" si="84"/>
        <v>水</v>
      </c>
      <c r="Q26" s="23" t="str">
        <f t="shared" si="84"/>
        <v>木</v>
      </c>
      <c r="R26" s="23" t="str">
        <f t="shared" si="84"/>
        <v>金</v>
      </c>
      <c r="S26" s="22" t="str">
        <f t="shared" si="84"/>
        <v>土</v>
      </c>
      <c r="T26" s="22" t="str">
        <f t="shared" si="84"/>
        <v>日</v>
      </c>
      <c r="U26" s="23" t="str">
        <f t="shared" si="84"/>
        <v>月</v>
      </c>
      <c r="V26" s="23" t="str">
        <f t="shared" si="84"/>
        <v>火</v>
      </c>
      <c r="W26" s="23" t="str">
        <f t="shared" si="84"/>
        <v>水</v>
      </c>
      <c r="X26" s="23" t="str">
        <f t="shared" si="84"/>
        <v>木</v>
      </c>
      <c r="Y26" s="23" t="str">
        <f t="shared" si="84"/>
        <v>金</v>
      </c>
      <c r="Z26" s="22" t="str">
        <f t="shared" si="84"/>
        <v>土</v>
      </c>
      <c r="AA26" s="22" t="str">
        <f t="shared" si="84"/>
        <v>日</v>
      </c>
      <c r="AB26" s="23" t="str">
        <f t="shared" si="84"/>
        <v>月</v>
      </c>
      <c r="AC26" s="23" t="str">
        <f t="shared" si="84"/>
        <v>火</v>
      </c>
      <c r="AD26" s="22" t="str">
        <f t="shared" si="84"/>
        <v>水</v>
      </c>
      <c r="AE26" s="23" t="str">
        <f t="shared" si="84"/>
        <v>木</v>
      </c>
      <c r="AF26" s="29"/>
    </row>
    <row r="27" spans="1:32" ht="21" customHeight="1">
      <c r="A27" s="88"/>
      <c r="B27" s="27"/>
      <c r="C27" s="27"/>
      <c r="D27" s="27"/>
      <c r="E27" s="26"/>
      <c r="F27" s="26"/>
      <c r="G27" s="27"/>
      <c r="H27" s="27"/>
      <c r="I27" s="27"/>
      <c r="J27" s="27"/>
      <c r="K27" s="27"/>
      <c r="L27" s="26"/>
      <c r="M27" s="26"/>
      <c r="N27" s="27"/>
      <c r="O27" s="27"/>
      <c r="P27" s="27"/>
      <c r="Q27" s="27"/>
      <c r="R27" s="27"/>
      <c r="S27" s="26"/>
      <c r="T27" s="26"/>
      <c r="U27" s="27"/>
      <c r="V27" s="27"/>
      <c r="W27" s="27"/>
      <c r="X27" s="27"/>
      <c r="Y27" s="27"/>
      <c r="Z27" s="26"/>
      <c r="AA27" s="26"/>
      <c r="AB27" s="27"/>
      <c r="AC27" s="27"/>
      <c r="AD27" s="26"/>
      <c r="AE27" s="27"/>
      <c r="AF27" s="30"/>
    </row>
    <row r="28" spans="1:32" ht="21" customHeight="1">
      <c r="A28" s="88"/>
      <c r="B28" s="27"/>
      <c r="C28" s="27"/>
      <c r="D28" s="27"/>
      <c r="E28" s="26"/>
      <c r="F28" s="26"/>
      <c r="G28" s="27"/>
      <c r="H28" s="27"/>
      <c r="I28" s="27"/>
      <c r="J28" s="27"/>
      <c r="K28" s="27"/>
      <c r="L28" s="26"/>
      <c r="M28" s="26"/>
      <c r="N28" s="27"/>
      <c r="O28" s="27"/>
      <c r="P28" s="27"/>
      <c r="Q28" s="27"/>
      <c r="R28" s="27"/>
      <c r="S28" s="26"/>
      <c r="T28" s="26"/>
      <c r="U28" s="27"/>
      <c r="V28" s="27"/>
      <c r="W28" s="27"/>
      <c r="X28" s="27"/>
      <c r="Y28" s="27"/>
      <c r="Z28" s="26"/>
      <c r="AA28" s="26"/>
      <c r="AB28" s="27"/>
      <c r="AC28" s="27"/>
      <c r="AD28" s="26"/>
      <c r="AE28" s="27"/>
      <c r="AF28" s="30"/>
    </row>
    <row r="29" spans="1:32" ht="21" customHeight="1">
      <c r="A29" s="88"/>
      <c r="B29" s="27"/>
      <c r="C29" s="27"/>
      <c r="D29" s="27"/>
      <c r="E29" s="26"/>
      <c r="F29" s="26"/>
      <c r="G29" s="27"/>
      <c r="H29" s="27"/>
      <c r="I29" s="27"/>
      <c r="J29" s="27"/>
      <c r="K29" s="27"/>
      <c r="L29" s="26"/>
      <c r="M29" s="26"/>
      <c r="N29" s="27"/>
      <c r="O29" s="27"/>
      <c r="P29" s="27"/>
      <c r="Q29" s="27"/>
      <c r="R29" s="27"/>
      <c r="S29" s="26"/>
      <c r="T29" s="26"/>
      <c r="U29" s="27"/>
      <c r="V29" s="27"/>
      <c r="W29" s="27"/>
      <c r="X29" s="27"/>
      <c r="Y29" s="27"/>
      <c r="Z29" s="26"/>
      <c r="AA29" s="26"/>
      <c r="AB29" s="27"/>
      <c r="AC29" s="27"/>
      <c r="AD29" s="26"/>
      <c r="AE29" s="27"/>
      <c r="AF29" s="30"/>
    </row>
    <row r="30" spans="1:32" ht="21" customHeight="1">
      <c r="A30" s="88"/>
      <c r="B30" s="27"/>
      <c r="C30" s="27"/>
      <c r="D30" s="27"/>
      <c r="E30" s="26"/>
      <c r="F30" s="26"/>
      <c r="G30" s="27"/>
      <c r="H30" s="27"/>
      <c r="I30" s="27"/>
      <c r="J30" s="27"/>
      <c r="K30" s="27"/>
      <c r="L30" s="26"/>
      <c r="M30" s="26"/>
      <c r="N30" s="27"/>
      <c r="O30" s="27"/>
      <c r="P30" s="27"/>
      <c r="Q30" s="27"/>
      <c r="R30" s="27"/>
      <c r="S30" s="26"/>
      <c r="T30" s="26"/>
      <c r="U30" s="27"/>
      <c r="V30" s="27"/>
      <c r="W30" s="27"/>
      <c r="X30" s="27"/>
      <c r="Y30" s="27"/>
      <c r="Z30" s="26"/>
      <c r="AA30" s="26"/>
      <c r="AB30" s="27"/>
      <c r="AC30" s="27"/>
      <c r="AD30" s="26"/>
      <c r="AE30" s="27"/>
      <c r="AF30" s="30"/>
    </row>
    <row r="31" spans="1:32" ht="21" customHeight="1">
      <c r="A31" s="88"/>
      <c r="B31" s="27"/>
      <c r="C31" s="27"/>
      <c r="D31" s="27"/>
      <c r="E31" s="26"/>
      <c r="F31" s="26"/>
      <c r="G31" s="27"/>
      <c r="H31" s="27"/>
      <c r="I31" s="27"/>
      <c r="J31" s="27"/>
      <c r="K31" s="27"/>
      <c r="L31" s="26"/>
      <c r="M31" s="26"/>
      <c r="N31" s="27"/>
      <c r="O31" s="27"/>
      <c r="P31" s="27"/>
      <c r="Q31" s="27"/>
      <c r="R31" s="27"/>
      <c r="S31" s="26"/>
      <c r="T31" s="26"/>
      <c r="U31" s="27"/>
      <c r="V31" s="27"/>
      <c r="W31" s="27"/>
      <c r="X31" s="27"/>
      <c r="Y31" s="27"/>
      <c r="Z31" s="26"/>
      <c r="AA31" s="26"/>
      <c r="AB31" s="27"/>
      <c r="AC31" s="27"/>
      <c r="AD31" s="26"/>
      <c r="AE31" s="27"/>
      <c r="AF31" s="30"/>
    </row>
    <row r="32" spans="1:32" s="38" customFormat="1" ht="21" customHeight="1">
      <c r="A32" s="70">
        <v>5</v>
      </c>
      <c r="B32" s="44">
        <f>AE25+1</f>
        <v>46143</v>
      </c>
      <c r="C32" s="44">
        <f t="shared" ref="C32" si="85">B32+1</f>
        <v>46144</v>
      </c>
      <c r="D32" s="44">
        <f t="shared" ref="D32" si="86">C32+1</f>
        <v>46145</v>
      </c>
      <c r="E32" s="44">
        <f t="shared" ref="E32" si="87">D32+1</f>
        <v>46146</v>
      </c>
      <c r="F32" s="44">
        <f t="shared" ref="F32" si="88">E32+1</f>
        <v>46147</v>
      </c>
      <c r="G32" s="44">
        <f t="shared" ref="G32" si="89">F32+1</f>
        <v>46148</v>
      </c>
      <c r="H32" s="44">
        <f t="shared" ref="H32" si="90">G32+1</f>
        <v>46149</v>
      </c>
      <c r="I32" s="44">
        <f t="shared" ref="I32" si="91">H32+1</f>
        <v>46150</v>
      </c>
      <c r="J32" s="44">
        <f t="shared" ref="J32" si="92">I32+1</f>
        <v>46151</v>
      </c>
      <c r="K32" s="44">
        <f t="shared" ref="K32" si="93">J32+1</f>
        <v>46152</v>
      </c>
      <c r="L32" s="44">
        <f t="shared" ref="L32" si="94">K32+1</f>
        <v>46153</v>
      </c>
      <c r="M32" s="44">
        <f t="shared" ref="M32" si="95">L32+1</f>
        <v>46154</v>
      </c>
      <c r="N32" s="44">
        <f t="shared" ref="N32" si="96">M32+1</f>
        <v>46155</v>
      </c>
      <c r="O32" s="44">
        <f t="shared" ref="O32" si="97">N32+1</f>
        <v>46156</v>
      </c>
      <c r="P32" s="44">
        <f t="shared" ref="P32" si="98">O32+1</f>
        <v>46157</v>
      </c>
      <c r="Q32" s="44">
        <f t="shared" ref="Q32" si="99">P32+1</f>
        <v>46158</v>
      </c>
      <c r="R32" s="44">
        <f t="shared" ref="R32" si="100">Q32+1</f>
        <v>46159</v>
      </c>
      <c r="S32" s="44">
        <f t="shared" ref="S32" si="101">R32+1</f>
        <v>46160</v>
      </c>
      <c r="T32" s="44">
        <f t="shared" ref="T32" si="102">S32+1</f>
        <v>46161</v>
      </c>
      <c r="U32" s="44">
        <f t="shared" ref="U32" si="103">T32+1</f>
        <v>46162</v>
      </c>
      <c r="V32" s="44">
        <f t="shared" ref="V32" si="104">U32+1</f>
        <v>46163</v>
      </c>
      <c r="W32" s="44">
        <f t="shared" ref="W32" si="105">V32+1</f>
        <v>46164</v>
      </c>
      <c r="X32" s="44">
        <f t="shared" ref="X32" si="106">W32+1</f>
        <v>46165</v>
      </c>
      <c r="Y32" s="44">
        <f t="shared" ref="Y32" si="107">X32+1</f>
        <v>46166</v>
      </c>
      <c r="Z32" s="44">
        <f t="shared" ref="Z32" si="108">Y32+1</f>
        <v>46167</v>
      </c>
      <c r="AA32" s="44">
        <f t="shared" ref="AA32" si="109">Z32+1</f>
        <v>46168</v>
      </c>
      <c r="AB32" s="44">
        <f t="shared" ref="AB32" si="110">AA32+1</f>
        <v>46169</v>
      </c>
      <c r="AC32" s="44">
        <f t="shared" ref="AC32" si="111">AB32+1</f>
        <v>46170</v>
      </c>
      <c r="AD32" s="44">
        <f t="shared" ref="AD32" si="112">AC32+1</f>
        <v>46171</v>
      </c>
      <c r="AE32" s="44">
        <f t="shared" ref="AE32" si="113">AD32+1</f>
        <v>46172</v>
      </c>
      <c r="AF32" s="45">
        <f t="shared" ref="AF32" si="114">AE32+1</f>
        <v>46173</v>
      </c>
    </row>
    <row r="33" spans="1:32" ht="21" customHeight="1">
      <c r="A33" s="71"/>
      <c r="B33" s="23" t="str">
        <f>TEXT(B32,"aaa")</f>
        <v>金</v>
      </c>
      <c r="C33" s="22" t="str">
        <f t="shared" ref="C33:AF33" si="115">TEXT(C32,"aaa")</f>
        <v>土</v>
      </c>
      <c r="D33" s="22" t="str">
        <f t="shared" si="115"/>
        <v>日</v>
      </c>
      <c r="E33" s="22" t="str">
        <f t="shared" si="115"/>
        <v>月</v>
      </c>
      <c r="F33" s="22" t="str">
        <f t="shared" si="115"/>
        <v>火</v>
      </c>
      <c r="G33" s="22" t="str">
        <f t="shared" si="115"/>
        <v>水</v>
      </c>
      <c r="H33" s="23" t="str">
        <f t="shared" si="115"/>
        <v>木</v>
      </c>
      <c r="I33" s="23" t="str">
        <f t="shared" si="115"/>
        <v>金</v>
      </c>
      <c r="J33" s="22" t="str">
        <f t="shared" si="115"/>
        <v>土</v>
      </c>
      <c r="K33" s="22" t="str">
        <f t="shared" si="115"/>
        <v>日</v>
      </c>
      <c r="L33" s="23" t="str">
        <f t="shared" si="115"/>
        <v>月</v>
      </c>
      <c r="M33" s="23" t="str">
        <f t="shared" si="115"/>
        <v>火</v>
      </c>
      <c r="N33" s="23" t="str">
        <f t="shared" si="115"/>
        <v>水</v>
      </c>
      <c r="O33" s="23" t="str">
        <f t="shared" si="115"/>
        <v>木</v>
      </c>
      <c r="P33" s="23" t="str">
        <f t="shared" si="115"/>
        <v>金</v>
      </c>
      <c r="Q33" s="22" t="str">
        <f t="shared" si="115"/>
        <v>土</v>
      </c>
      <c r="R33" s="22" t="str">
        <f t="shared" si="115"/>
        <v>日</v>
      </c>
      <c r="S33" s="23" t="str">
        <f t="shared" si="115"/>
        <v>月</v>
      </c>
      <c r="T33" s="23" t="str">
        <f t="shared" si="115"/>
        <v>火</v>
      </c>
      <c r="U33" s="23" t="str">
        <f t="shared" si="115"/>
        <v>水</v>
      </c>
      <c r="V33" s="23" t="str">
        <f t="shared" si="115"/>
        <v>木</v>
      </c>
      <c r="W33" s="23" t="str">
        <f t="shared" si="115"/>
        <v>金</v>
      </c>
      <c r="X33" s="22" t="str">
        <f t="shared" si="115"/>
        <v>土</v>
      </c>
      <c r="Y33" s="22" t="str">
        <f t="shared" si="115"/>
        <v>日</v>
      </c>
      <c r="Z33" s="23" t="str">
        <f t="shared" si="115"/>
        <v>月</v>
      </c>
      <c r="AA33" s="23" t="str">
        <f t="shared" si="115"/>
        <v>火</v>
      </c>
      <c r="AB33" s="23" t="str">
        <f t="shared" si="115"/>
        <v>水</v>
      </c>
      <c r="AC33" s="23" t="str">
        <f t="shared" si="115"/>
        <v>木</v>
      </c>
      <c r="AD33" s="23" t="str">
        <f t="shared" si="115"/>
        <v>金</v>
      </c>
      <c r="AE33" s="22" t="str">
        <f t="shared" si="115"/>
        <v>土</v>
      </c>
      <c r="AF33" s="25" t="str">
        <f t="shared" si="115"/>
        <v>日</v>
      </c>
    </row>
    <row r="34" spans="1:32" ht="21" customHeight="1">
      <c r="A34" s="71"/>
      <c r="B34" s="27"/>
      <c r="C34" s="26"/>
      <c r="D34" s="26"/>
      <c r="E34" s="26"/>
      <c r="F34" s="26"/>
      <c r="G34" s="26"/>
      <c r="H34" s="27"/>
      <c r="I34" s="27"/>
      <c r="J34" s="26"/>
      <c r="K34" s="26"/>
      <c r="L34" s="27"/>
      <c r="M34" s="27"/>
      <c r="N34" s="27"/>
      <c r="O34" s="27"/>
      <c r="P34" s="27"/>
      <c r="Q34" s="26"/>
      <c r="R34" s="26"/>
      <c r="S34" s="27"/>
      <c r="T34" s="27"/>
      <c r="U34" s="27"/>
      <c r="V34" s="27"/>
      <c r="W34" s="27"/>
      <c r="X34" s="26"/>
      <c r="Y34" s="26"/>
      <c r="Z34" s="27"/>
      <c r="AA34" s="27"/>
      <c r="AB34" s="27"/>
      <c r="AC34" s="27"/>
      <c r="AD34" s="27"/>
      <c r="AE34" s="26"/>
      <c r="AF34" s="28"/>
    </row>
    <row r="35" spans="1:32" ht="21" customHeight="1">
      <c r="A35" s="71"/>
      <c r="B35" s="27"/>
      <c r="C35" s="26"/>
      <c r="D35" s="26"/>
      <c r="E35" s="26"/>
      <c r="F35" s="26"/>
      <c r="G35" s="26"/>
      <c r="H35" s="27"/>
      <c r="I35" s="27"/>
      <c r="J35" s="26"/>
      <c r="K35" s="26"/>
      <c r="L35" s="27"/>
      <c r="M35" s="27"/>
      <c r="N35" s="27"/>
      <c r="O35" s="27"/>
      <c r="P35" s="27"/>
      <c r="Q35" s="26"/>
      <c r="R35" s="26"/>
      <c r="S35" s="27"/>
      <c r="T35" s="27"/>
      <c r="U35" s="27"/>
      <c r="V35" s="27"/>
      <c r="W35" s="27"/>
      <c r="X35" s="26"/>
      <c r="Y35" s="26"/>
      <c r="Z35" s="27"/>
      <c r="AA35" s="27"/>
      <c r="AB35" s="27"/>
      <c r="AC35" s="27"/>
      <c r="AD35" s="27"/>
      <c r="AE35" s="26"/>
      <c r="AF35" s="28"/>
    </row>
    <row r="36" spans="1:32" ht="21" customHeight="1">
      <c r="A36" s="71"/>
      <c r="B36" s="27"/>
      <c r="C36" s="26"/>
      <c r="D36" s="26"/>
      <c r="E36" s="26"/>
      <c r="F36" s="26"/>
      <c r="G36" s="26"/>
      <c r="H36" s="27"/>
      <c r="I36" s="27"/>
      <c r="J36" s="26"/>
      <c r="K36" s="26"/>
      <c r="L36" s="27"/>
      <c r="M36" s="27"/>
      <c r="N36" s="27"/>
      <c r="O36" s="27"/>
      <c r="P36" s="27"/>
      <c r="Q36" s="26"/>
      <c r="R36" s="26"/>
      <c r="S36" s="27"/>
      <c r="T36" s="27"/>
      <c r="U36" s="27"/>
      <c r="V36" s="27"/>
      <c r="W36" s="27"/>
      <c r="X36" s="26"/>
      <c r="Y36" s="26"/>
      <c r="Z36" s="27"/>
      <c r="AA36" s="27"/>
      <c r="AB36" s="27"/>
      <c r="AC36" s="27"/>
      <c r="AD36" s="27"/>
      <c r="AE36" s="26"/>
      <c r="AF36" s="28"/>
    </row>
    <row r="37" spans="1:32" ht="21" customHeight="1">
      <c r="A37" s="71"/>
      <c r="B37" s="27"/>
      <c r="C37" s="26"/>
      <c r="D37" s="26"/>
      <c r="E37" s="26"/>
      <c r="F37" s="26"/>
      <c r="G37" s="26"/>
      <c r="H37" s="27"/>
      <c r="I37" s="27"/>
      <c r="J37" s="26"/>
      <c r="K37" s="26"/>
      <c r="L37" s="27"/>
      <c r="M37" s="27"/>
      <c r="N37" s="27"/>
      <c r="O37" s="27"/>
      <c r="P37" s="27"/>
      <c r="Q37" s="26"/>
      <c r="R37" s="26"/>
      <c r="S37" s="27"/>
      <c r="T37" s="27"/>
      <c r="U37" s="27"/>
      <c r="V37" s="27"/>
      <c r="W37" s="27"/>
      <c r="X37" s="26"/>
      <c r="Y37" s="26"/>
      <c r="Z37" s="27"/>
      <c r="AA37" s="27"/>
      <c r="AB37" s="27"/>
      <c r="AC37" s="27"/>
      <c r="AD37" s="27"/>
      <c r="AE37" s="26"/>
      <c r="AF37" s="28"/>
    </row>
    <row r="38" spans="1:32" ht="21" customHeight="1">
      <c r="A38" s="71"/>
      <c r="B38" s="27"/>
      <c r="C38" s="26"/>
      <c r="D38" s="26"/>
      <c r="E38" s="26"/>
      <c r="F38" s="26"/>
      <c r="G38" s="26"/>
      <c r="H38" s="27"/>
      <c r="I38" s="27"/>
      <c r="J38" s="26"/>
      <c r="K38" s="26"/>
      <c r="L38" s="27"/>
      <c r="M38" s="27"/>
      <c r="N38" s="27"/>
      <c r="O38" s="27"/>
      <c r="P38" s="27"/>
      <c r="Q38" s="26"/>
      <c r="R38" s="26"/>
      <c r="S38" s="27"/>
      <c r="T38" s="27"/>
      <c r="U38" s="27"/>
      <c r="V38" s="27"/>
      <c r="W38" s="27"/>
      <c r="X38" s="26"/>
      <c r="Y38" s="26"/>
      <c r="Z38" s="27"/>
      <c r="AA38" s="27"/>
      <c r="AB38" s="27"/>
      <c r="AC38" s="27"/>
      <c r="AD38" s="27"/>
      <c r="AE38" s="26"/>
      <c r="AF38" s="28"/>
    </row>
    <row r="39" spans="1:32" s="38" customFormat="1" ht="21" customHeight="1">
      <c r="A39" s="72">
        <v>6</v>
      </c>
      <c r="B39" s="42">
        <f>AF32+1</f>
        <v>46174</v>
      </c>
      <c r="C39" s="42">
        <f t="shared" ref="C39" si="116">B39+1</f>
        <v>46175</v>
      </c>
      <c r="D39" s="42">
        <f t="shared" ref="D39" si="117">C39+1</f>
        <v>46176</v>
      </c>
      <c r="E39" s="42">
        <f t="shared" ref="E39" si="118">D39+1</f>
        <v>46177</v>
      </c>
      <c r="F39" s="42">
        <f t="shared" ref="F39" si="119">E39+1</f>
        <v>46178</v>
      </c>
      <c r="G39" s="42">
        <f t="shared" ref="G39" si="120">F39+1</f>
        <v>46179</v>
      </c>
      <c r="H39" s="42">
        <f t="shared" ref="H39" si="121">G39+1</f>
        <v>46180</v>
      </c>
      <c r="I39" s="42">
        <f t="shared" ref="I39" si="122">H39+1</f>
        <v>46181</v>
      </c>
      <c r="J39" s="42">
        <f t="shared" ref="J39" si="123">I39+1</f>
        <v>46182</v>
      </c>
      <c r="K39" s="42">
        <f t="shared" ref="K39" si="124">J39+1</f>
        <v>46183</v>
      </c>
      <c r="L39" s="42">
        <f t="shared" ref="L39" si="125">K39+1</f>
        <v>46184</v>
      </c>
      <c r="M39" s="42">
        <f t="shared" ref="M39" si="126">L39+1</f>
        <v>46185</v>
      </c>
      <c r="N39" s="42">
        <f t="shared" ref="N39" si="127">M39+1</f>
        <v>46186</v>
      </c>
      <c r="O39" s="42">
        <f t="shared" ref="O39" si="128">N39+1</f>
        <v>46187</v>
      </c>
      <c r="P39" s="42">
        <f t="shared" ref="P39" si="129">O39+1</f>
        <v>46188</v>
      </c>
      <c r="Q39" s="42">
        <f t="shared" ref="Q39" si="130">P39+1</f>
        <v>46189</v>
      </c>
      <c r="R39" s="42">
        <f t="shared" ref="R39" si="131">Q39+1</f>
        <v>46190</v>
      </c>
      <c r="S39" s="42">
        <f t="shared" ref="S39" si="132">R39+1</f>
        <v>46191</v>
      </c>
      <c r="T39" s="42">
        <f t="shared" ref="T39" si="133">S39+1</f>
        <v>46192</v>
      </c>
      <c r="U39" s="42">
        <f t="shared" ref="U39" si="134">T39+1</f>
        <v>46193</v>
      </c>
      <c r="V39" s="42">
        <f t="shared" ref="V39" si="135">U39+1</f>
        <v>46194</v>
      </c>
      <c r="W39" s="42">
        <f t="shared" ref="W39" si="136">V39+1</f>
        <v>46195</v>
      </c>
      <c r="X39" s="42">
        <f t="shared" ref="X39" si="137">W39+1</f>
        <v>46196</v>
      </c>
      <c r="Y39" s="42">
        <f t="shared" ref="Y39" si="138">X39+1</f>
        <v>46197</v>
      </c>
      <c r="Z39" s="42">
        <f t="shared" ref="Z39" si="139">Y39+1</f>
        <v>46198</v>
      </c>
      <c r="AA39" s="42">
        <f t="shared" ref="AA39" si="140">Z39+1</f>
        <v>46199</v>
      </c>
      <c r="AB39" s="42">
        <f t="shared" ref="AB39" si="141">AA39+1</f>
        <v>46200</v>
      </c>
      <c r="AC39" s="42">
        <f t="shared" ref="AC39" si="142">AB39+1</f>
        <v>46201</v>
      </c>
      <c r="AD39" s="42">
        <f t="shared" ref="AD39" si="143">AC39+1</f>
        <v>46202</v>
      </c>
      <c r="AE39" s="42">
        <f t="shared" ref="AE39" si="144">AD39+1</f>
        <v>46203</v>
      </c>
      <c r="AF39" s="43"/>
    </row>
    <row r="40" spans="1:32" ht="21" customHeight="1">
      <c r="A40" s="73"/>
      <c r="B40" s="23" t="str">
        <f>TEXT(B39,"aaa")</f>
        <v>月</v>
      </c>
      <c r="C40" s="23" t="str">
        <f t="shared" ref="C40:AE40" si="145">TEXT(C39,"aaa")</f>
        <v>火</v>
      </c>
      <c r="D40" s="23" t="str">
        <f t="shared" si="145"/>
        <v>水</v>
      </c>
      <c r="E40" s="23" t="str">
        <f t="shared" si="145"/>
        <v>木</v>
      </c>
      <c r="F40" s="23" t="str">
        <f t="shared" si="145"/>
        <v>金</v>
      </c>
      <c r="G40" s="22" t="str">
        <f t="shared" si="145"/>
        <v>土</v>
      </c>
      <c r="H40" s="22" t="str">
        <f t="shared" si="145"/>
        <v>日</v>
      </c>
      <c r="I40" s="23" t="str">
        <f t="shared" si="145"/>
        <v>月</v>
      </c>
      <c r="J40" s="23" t="str">
        <f t="shared" si="145"/>
        <v>火</v>
      </c>
      <c r="K40" s="23" t="str">
        <f t="shared" si="145"/>
        <v>水</v>
      </c>
      <c r="L40" s="23" t="str">
        <f t="shared" si="145"/>
        <v>木</v>
      </c>
      <c r="M40" s="23" t="str">
        <f t="shared" si="145"/>
        <v>金</v>
      </c>
      <c r="N40" s="22" t="str">
        <f t="shared" si="145"/>
        <v>土</v>
      </c>
      <c r="O40" s="22" t="str">
        <f t="shared" si="145"/>
        <v>日</v>
      </c>
      <c r="P40" s="23" t="str">
        <f t="shared" si="145"/>
        <v>月</v>
      </c>
      <c r="Q40" s="23" t="str">
        <f t="shared" si="145"/>
        <v>火</v>
      </c>
      <c r="R40" s="23" t="str">
        <f t="shared" si="145"/>
        <v>水</v>
      </c>
      <c r="S40" s="23" t="str">
        <f t="shared" si="145"/>
        <v>木</v>
      </c>
      <c r="T40" s="23" t="str">
        <f t="shared" si="145"/>
        <v>金</v>
      </c>
      <c r="U40" s="22" t="str">
        <f t="shared" si="145"/>
        <v>土</v>
      </c>
      <c r="V40" s="22" t="str">
        <f t="shared" si="145"/>
        <v>日</v>
      </c>
      <c r="W40" s="23" t="str">
        <f t="shared" si="145"/>
        <v>月</v>
      </c>
      <c r="X40" s="23" t="str">
        <f t="shared" si="145"/>
        <v>火</v>
      </c>
      <c r="Y40" s="23" t="str">
        <f t="shared" si="145"/>
        <v>水</v>
      </c>
      <c r="Z40" s="23" t="str">
        <f t="shared" si="145"/>
        <v>木</v>
      </c>
      <c r="AA40" s="23" t="str">
        <f t="shared" si="145"/>
        <v>金</v>
      </c>
      <c r="AB40" s="22" t="str">
        <f t="shared" si="145"/>
        <v>土</v>
      </c>
      <c r="AC40" s="22" t="str">
        <f t="shared" si="145"/>
        <v>日</v>
      </c>
      <c r="AD40" s="23" t="str">
        <f t="shared" si="145"/>
        <v>月</v>
      </c>
      <c r="AE40" s="23" t="str">
        <f t="shared" si="145"/>
        <v>火</v>
      </c>
      <c r="AF40" s="29"/>
    </row>
    <row r="41" spans="1:32" ht="21" customHeight="1">
      <c r="A41" s="73"/>
      <c r="B41" s="27"/>
      <c r="C41" s="27"/>
      <c r="D41" s="27"/>
      <c r="E41" s="27"/>
      <c r="F41" s="27"/>
      <c r="G41" s="26"/>
      <c r="H41" s="26"/>
      <c r="I41" s="27"/>
      <c r="J41" s="27"/>
      <c r="K41" s="27"/>
      <c r="L41" s="27"/>
      <c r="M41" s="27"/>
      <c r="N41" s="26"/>
      <c r="O41" s="26"/>
      <c r="P41" s="27"/>
      <c r="Q41" s="27"/>
      <c r="R41" s="27"/>
      <c r="S41" s="27"/>
      <c r="T41" s="27"/>
      <c r="U41" s="26"/>
      <c r="V41" s="26"/>
      <c r="W41" s="27"/>
      <c r="X41" s="27"/>
      <c r="Y41" s="27"/>
      <c r="Z41" s="27"/>
      <c r="AA41" s="27"/>
      <c r="AB41" s="26"/>
      <c r="AC41" s="26"/>
      <c r="AD41" s="27"/>
      <c r="AE41" s="27"/>
      <c r="AF41" s="30"/>
    </row>
    <row r="42" spans="1:32" ht="21" customHeight="1">
      <c r="A42" s="73"/>
      <c r="B42" s="27"/>
      <c r="C42" s="27"/>
      <c r="D42" s="27"/>
      <c r="E42" s="27"/>
      <c r="F42" s="27"/>
      <c r="G42" s="26"/>
      <c r="H42" s="26"/>
      <c r="I42" s="27"/>
      <c r="J42" s="27"/>
      <c r="K42" s="27"/>
      <c r="L42" s="27"/>
      <c r="M42" s="27"/>
      <c r="N42" s="26"/>
      <c r="O42" s="26"/>
      <c r="P42" s="27"/>
      <c r="Q42" s="27"/>
      <c r="R42" s="27"/>
      <c r="S42" s="27"/>
      <c r="T42" s="27"/>
      <c r="U42" s="26"/>
      <c r="V42" s="26"/>
      <c r="W42" s="27"/>
      <c r="X42" s="27"/>
      <c r="Y42" s="27"/>
      <c r="Z42" s="27"/>
      <c r="AA42" s="27"/>
      <c r="AB42" s="26"/>
      <c r="AC42" s="26"/>
      <c r="AD42" s="27"/>
      <c r="AE42" s="27"/>
      <c r="AF42" s="30"/>
    </row>
    <row r="43" spans="1:32" ht="21" customHeight="1">
      <c r="A43" s="73"/>
      <c r="B43" s="27"/>
      <c r="C43" s="27"/>
      <c r="D43" s="27"/>
      <c r="E43" s="27"/>
      <c r="F43" s="27"/>
      <c r="G43" s="26"/>
      <c r="H43" s="26"/>
      <c r="I43" s="27"/>
      <c r="J43" s="27"/>
      <c r="K43" s="27"/>
      <c r="L43" s="27"/>
      <c r="M43" s="27"/>
      <c r="N43" s="26"/>
      <c r="O43" s="26"/>
      <c r="P43" s="27"/>
      <c r="Q43" s="27"/>
      <c r="R43" s="27"/>
      <c r="S43" s="27"/>
      <c r="T43" s="27"/>
      <c r="U43" s="26"/>
      <c r="V43" s="26"/>
      <c r="W43" s="27"/>
      <c r="X43" s="27"/>
      <c r="Y43" s="27"/>
      <c r="Z43" s="27"/>
      <c r="AA43" s="27"/>
      <c r="AB43" s="26"/>
      <c r="AC43" s="26"/>
      <c r="AD43" s="27"/>
      <c r="AE43" s="27"/>
      <c r="AF43" s="30"/>
    </row>
    <row r="44" spans="1:32" ht="21" customHeight="1">
      <c r="A44" s="73"/>
      <c r="B44" s="27"/>
      <c r="C44" s="27"/>
      <c r="D44" s="27"/>
      <c r="E44" s="27"/>
      <c r="F44" s="27"/>
      <c r="G44" s="26"/>
      <c r="H44" s="26"/>
      <c r="I44" s="27"/>
      <c r="J44" s="27"/>
      <c r="K44" s="27"/>
      <c r="L44" s="27"/>
      <c r="M44" s="27"/>
      <c r="N44" s="26"/>
      <c r="O44" s="26"/>
      <c r="P44" s="27"/>
      <c r="Q44" s="27"/>
      <c r="R44" s="27"/>
      <c r="S44" s="27"/>
      <c r="T44" s="27"/>
      <c r="U44" s="26"/>
      <c r="V44" s="26"/>
      <c r="W44" s="27"/>
      <c r="X44" s="27"/>
      <c r="Y44" s="27"/>
      <c r="Z44" s="27"/>
      <c r="AA44" s="27"/>
      <c r="AB44" s="26"/>
      <c r="AC44" s="26"/>
      <c r="AD44" s="27"/>
      <c r="AE44" s="27"/>
      <c r="AF44" s="30"/>
    </row>
    <row r="45" spans="1:32" ht="21" customHeight="1" thickBot="1">
      <c r="A45" s="74"/>
      <c r="B45" s="31"/>
      <c r="C45" s="31"/>
      <c r="D45" s="31"/>
      <c r="E45" s="31"/>
      <c r="F45" s="31"/>
      <c r="G45" s="32"/>
      <c r="H45" s="32"/>
      <c r="I45" s="31"/>
      <c r="J45" s="31"/>
      <c r="K45" s="31"/>
      <c r="L45" s="31"/>
      <c r="M45" s="31"/>
      <c r="N45" s="32"/>
      <c r="O45" s="32"/>
      <c r="P45" s="31"/>
      <c r="Q45" s="31"/>
      <c r="R45" s="31"/>
      <c r="S45" s="31"/>
      <c r="T45" s="31"/>
      <c r="U45" s="32"/>
      <c r="V45" s="32"/>
      <c r="W45" s="31"/>
      <c r="X45" s="31"/>
      <c r="Y45" s="31"/>
      <c r="Z45" s="31"/>
      <c r="AA45" s="31"/>
      <c r="AB45" s="32"/>
      <c r="AC45" s="32"/>
      <c r="AD45" s="31"/>
      <c r="AE45" s="31"/>
      <c r="AF45" s="33"/>
    </row>
    <row r="46" spans="1:32" s="7" customFormat="1" ht="7.5" customHeight="1" thickBot="1">
      <c r="A46" s="35"/>
      <c r="X46" s="8"/>
      <c r="Y46" s="8"/>
      <c r="Z46" s="8"/>
      <c r="AA46" s="8"/>
      <c r="AB46" s="8"/>
      <c r="AC46" s="8"/>
      <c r="AD46" s="8"/>
      <c r="AE46" s="8"/>
      <c r="AF46" s="8"/>
    </row>
    <row r="47" spans="1:32" s="38" customFormat="1" ht="21" customHeight="1">
      <c r="A47" s="75">
        <v>7</v>
      </c>
      <c r="B47" s="54">
        <f>AE39+1</f>
        <v>46204</v>
      </c>
      <c r="C47" s="54">
        <f t="shared" ref="C47" si="146">B47+1</f>
        <v>46205</v>
      </c>
      <c r="D47" s="54">
        <f t="shared" ref="D47" si="147">C47+1</f>
        <v>46206</v>
      </c>
      <c r="E47" s="54">
        <f t="shared" ref="E47" si="148">D47+1</f>
        <v>46207</v>
      </c>
      <c r="F47" s="54">
        <f t="shared" ref="F47" si="149">E47+1</f>
        <v>46208</v>
      </c>
      <c r="G47" s="54">
        <f t="shared" ref="G47" si="150">F47+1</f>
        <v>46209</v>
      </c>
      <c r="H47" s="54">
        <f t="shared" ref="H47" si="151">G47+1</f>
        <v>46210</v>
      </c>
      <c r="I47" s="54">
        <f t="shared" ref="I47" si="152">H47+1</f>
        <v>46211</v>
      </c>
      <c r="J47" s="54">
        <f t="shared" ref="J47" si="153">I47+1</f>
        <v>46212</v>
      </c>
      <c r="K47" s="54">
        <f t="shared" ref="K47" si="154">J47+1</f>
        <v>46213</v>
      </c>
      <c r="L47" s="54">
        <f t="shared" ref="L47" si="155">K47+1</f>
        <v>46214</v>
      </c>
      <c r="M47" s="54">
        <f t="shared" ref="M47" si="156">L47+1</f>
        <v>46215</v>
      </c>
      <c r="N47" s="54">
        <f t="shared" ref="N47" si="157">M47+1</f>
        <v>46216</v>
      </c>
      <c r="O47" s="54">
        <f t="shared" ref="O47" si="158">N47+1</f>
        <v>46217</v>
      </c>
      <c r="P47" s="54">
        <f t="shared" ref="P47" si="159">O47+1</f>
        <v>46218</v>
      </c>
      <c r="Q47" s="54">
        <f t="shared" ref="Q47" si="160">P47+1</f>
        <v>46219</v>
      </c>
      <c r="R47" s="54">
        <f t="shared" ref="R47" si="161">Q47+1</f>
        <v>46220</v>
      </c>
      <c r="S47" s="54">
        <f t="shared" ref="S47" si="162">R47+1</f>
        <v>46221</v>
      </c>
      <c r="T47" s="54">
        <f t="shared" ref="T47" si="163">S47+1</f>
        <v>46222</v>
      </c>
      <c r="U47" s="54">
        <f t="shared" ref="U47" si="164">T47+1</f>
        <v>46223</v>
      </c>
      <c r="V47" s="54">
        <f t="shared" ref="V47" si="165">U47+1</f>
        <v>46224</v>
      </c>
      <c r="W47" s="54">
        <f t="shared" ref="W47" si="166">V47+1</f>
        <v>46225</v>
      </c>
      <c r="X47" s="54">
        <f t="shared" ref="X47" si="167">W47+1</f>
        <v>46226</v>
      </c>
      <c r="Y47" s="54">
        <f t="shared" ref="Y47" si="168">X47+1</f>
        <v>46227</v>
      </c>
      <c r="Z47" s="54">
        <f t="shared" ref="Z47" si="169">Y47+1</f>
        <v>46228</v>
      </c>
      <c r="AA47" s="54">
        <f t="shared" ref="AA47" si="170">Z47+1</f>
        <v>46229</v>
      </c>
      <c r="AB47" s="54">
        <f t="shared" ref="AB47" si="171">AA47+1</f>
        <v>46230</v>
      </c>
      <c r="AC47" s="54">
        <f t="shared" ref="AC47" si="172">AB47+1</f>
        <v>46231</v>
      </c>
      <c r="AD47" s="54">
        <f t="shared" ref="AD47" si="173">AC47+1</f>
        <v>46232</v>
      </c>
      <c r="AE47" s="54">
        <f t="shared" ref="AE47" si="174">AD47+1</f>
        <v>46233</v>
      </c>
      <c r="AF47" s="55">
        <f t="shared" ref="AF47" si="175">AE47+1</f>
        <v>46234</v>
      </c>
    </row>
    <row r="48" spans="1:32" ht="21" customHeight="1">
      <c r="A48" s="76"/>
      <c r="B48" s="23" t="str">
        <f>TEXT(B47,"aaa")</f>
        <v>水</v>
      </c>
      <c r="C48" s="23" t="str">
        <f t="shared" ref="C48:AF48" si="176">TEXT(C47,"aaa")</f>
        <v>木</v>
      </c>
      <c r="D48" s="23" t="str">
        <f t="shared" si="176"/>
        <v>金</v>
      </c>
      <c r="E48" s="22" t="str">
        <f t="shared" si="176"/>
        <v>土</v>
      </c>
      <c r="F48" s="22" t="str">
        <f t="shared" si="176"/>
        <v>日</v>
      </c>
      <c r="G48" s="23" t="str">
        <f t="shared" si="176"/>
        <v>月</v>
      </c>
      <c r="H48" s="23" t="str">
        <f t="shared" si="176"/>
        <v>火</v>
      </c>
      <c r="I48" s="23" t="str">
        <f t="shared" si="176"/>
        <v>水</v>
      </c>
      <c r="J48" s="23" t="str">
        <f t="shared" si="176"/>
        <v>木</v>
      </c>
      <c r="K48" s="23" t="str">
        <f t="shared" si="176"/>
        <v>金</v>
      </c>
      <c r="L48" s="22" t="str">
        <f t="shared" si="176"/>
        <v>土</v>
      </c>
      <c r="M48" s="22" t="str">
        <f t="shared" si="176"/>
        <v>日</v>
      </c>
      <c r="N48" s="23" t="str">
        <f t="shared" si="176"/>
        <v>月</v>
      </c>
      <c r="O48" s="23" t="str">
        <f t="shared" si="176"/>
        <v>火</v>
      </c>
      <c r="P48" s="23" t="str">
        <f t="shared" si="176"/>
        <v>水</v>
      </c>
      <c r="Q48" s="23" t="str">
        <f t="shared" si="176"/>
        <v>木</v>
      </c>
      <c r="R48" s="23" t="str">
        <f t="shared" si="176"/>
        <v>金</v>
      </c>
      <c r="S48" s="22" t="str">
        <f t="shared" si="176"/>
        <v>土</v>
      </c>
      <c r="T48" s="22" t="str">
        <f t="shared" si="176"/>
        <v>日</v>
      </c>
      <c r="U48" s="22" t="str">
        <f t="shared" si="176"/>
        <v>月</v>
      </c>
      <c r="V48" s="23" t="str">
        <f t="shared" si="176"/>
        <v>火</v>
      </c>
      <c r="W48" s="23" t="str">
        <f t="shared" si="176"/>
        <v>水</v>
      </c>
      <c r="X48" s="23" t="str">
        <f t="shared" si="176"/>
        <v>木</v>
      </c>
      <c r="Y48" s="23" t="str">
        <f t="shared" si="176"/>
        <v>金</v>
      </c>
      <c r="Z48" s="22" t="str">
        <f t="shared" si="176"/>
        <v>土</v>
      </c>
      <c r="AA48" s="22" t="str">
        <f t="shared" si="176"/>
        <v>日</v>
      </c>
      <c r="AB48" s="23" t="str">
        <f t="shared" si="176"/>
        <v>月</v>
      </c>
      <c r="AC48" s="23" t="str">
        <f t="shared" si="176"/>
        <v>火</v>
      </c>
      <c r="AD48" s="23" t="str">
        <f t="shared" si="176"/>
        <v>水</v>
      </c>
      <c r="AE48" s="23" t="str">
        <f t="shared" si="176"/>
        <v>木</v>
      </c>
      <c r="AF48" s="29" t="str">
        <f t="shared" si="176"/>
        <v>金</v>
      </c>
    </row>
    <row r="49" spans="1:32" ht="21" customHeight="1">
      <c r="A49" s="76"/>
      <c r="B49" s="27"/>
      <c r="C49" s="27"/>
      <c r="D49" s="27"/>
      <c r="E49" s="26"/>
      <c r="F49" s="26"/>
      <c r="G49" s="27"/>
      <c r="H49" s="27"/>
      <c r="I49" s="27"/>
      <c r="J49" s="27"/>
      <c r="K49" s="27"/>
      <c r="L49" s="26"/>
      <c r="M49" s="26"/>
      <c r="N49" s="27"/>
      <c r="O49" s="27"/>
      <c r="P49" s="27"/>
      <c r="Q49" s="27"/>
      <c r="R49" s="27"/>
      <c r="S49" s="26"/>
      <c r="T49" s="26"/>
      <c r="U49" s="26"/>
      <c r="V49" s="27"/>
      <c r="W49" s="27"/>
      <c r="X49" s="27"/>
      <c r="Y49" s="27"/>
      <c r="Z49" s="26"/>
      <c r="AA49" s="26"/>
      <c r="AB49" s="27"/>
      <c r="AC49" s="27"/>
      <c r="AD49" s="27"/>
      <c r="AE49" s="27"/>
      <c r="AF49" s="30"/>
    </row>
    <row r="50" spans="1:32" ht="21" customHeight="1">
      <c r="A50" s="76"/>
      <c r="B50" s="27"/>
      <c r="C50" s="27"/>
      <c r="D50" s="27"/>
      <c r="E50" s="26"/>
      <c r="F50" s="26"/>
      <c r="G50" s="27"/>
      <c r="H50" s="27"/>
      <c r="I50" s="27"/>
      <c r="J50" s="27"/>
      <c r="K50" s="27"/>
      <c r="L50" s="26"/>
      <c r="M50" s="26"/>
      <c r="N50" s="27"/>
      <c r="O50" s="27"/>
      <c r="P50" s="27"/>
      <c r="Q50" s="27"/>
      <c r="R50" s="27"/>
      <c r="S50" s="26"/>
      <c r="T50" s="26"/>
      <c r="U50" s="26"/>
      <c r="V50" s="27"/>
      <c r="W50" s="27"/>
      <c r="X50" s="27"/>
      <c r="Y50" s="27"/>
      <c r="Z50" s="26"/>
      <c r="AA50" s="26"/>
      <c r="AB50" s="27"/>
      <c r="AC50" s="27"/>
      <c r="AD50" s="27"/>
      <c r="AE50" s="27"/>
      <c r="AF50" s="30"/>
    </row>
    <row r="51" spans="1:32" ht="21" customHeight="1">
      <c r="A51" s="76"/>
      <c r="B51" s="27"/>
      <c r="C51" s="27"/>
      <c r="D51" s="27"/>
      <c r="E51" s="26"/>
      <c r="F51" s="26"/>
      <c r="G51" s="27"/>
      <c r="H51" s="27"/>
      <c r="I51" s="27"/>
      <c r="J51" s="27"/>
      <c r="K51" s="27"/>
      <c r="L51" s="26"/>
      <c r="M51" s="26"/>
      <c r="N51" s="27"/>
      <c r="O51" s="27"/>
      <c r="P51" s="27"/>
      <c r="Q51" s="27"/>
      <c r="R51" s="27"/>
      <c r="S51" s="26"/>
      <c r="T51" s="26"/>
      <c r="U51" s="26"/>
      <c r="V51" s="27"/>
      <c r="W51" s="27"/>
      <c r="X51" s="27"/>
      <c r="Y51" s="27"/>
      <c r="Z51" s="26"/>
      <c r="AA51" s="26"/>
      <c r="AB51" s="27"/>
      <c r="AC51" s="27"/>
      <c r="AD51" s="27"/>
      <c r="AE51" s="27"/>
      <c r="AF51" s="30"/>
    </row>
    <row r="52" spans="1:32" ht="21" customHeight="1">
      <c r="A52" s="76"/>
      <c r="B52" s="27"/>
      <c r="C52" s="27"/>
      <c r="D52" s="27"/>
      <c r="E52" s="26"/>
      <c r="F52" s="26"/>
      <c r="G52" s="27"/>
      <c r="H52" s="27"/>
      <c r="I52" s="27"/>
      <c r="J52" s="27"/>
      <c r="K52" s="27"/>
      <c r="L52" s="26"/>
      <c r="M52" s="26"/>
      <c r="N52" s="27"/>
      <c r="O52" s="27"/>
      <c r="P52" s="27"/>
      <c r="Q52" s="27"/>
      <c r="R52" s="27"/>
      <c r="S52" s="26"/>
      <c r="T52" s="26"/>
      <c r="U52" s="26"/>
      <c r="V52" s="27"/>
      <c r="W52" s="27"/>
      <c r="X52" s="27"/>
      <c r="Y52" s="27"/>
      <c r="Z52" s="26"/>
      <c r="AA52" s="26"/>
      <c r="AB52" s="27"/>
      <c r="AC52" s="27"/>
      <c r="AD52" s="27"/>
      <c r="AE52" s="27"/>
      <c r="AF52" s="30"/>
    </row>
    <row r="53" spans="1:32" ht="21" customHeight="1">
      <c r="A53" s="76"/>
      <c r="B53" s="27"/>
      <c r="C53" s="27"/>
      <c r="D53" s="27"/>
      <c r="E53" s="26"/>
      <c r="F53" s="26"/>
      <c r="G53" s="27"/>
      <c r="H53" s="27"/>
      <c r="I53" s="27"/>
      <c r="J53" s="27"/>
      <c r="K53" s="27"/>
      <c r="L53" s="26"/>
      <c r="M53" s="26"/>
      <c r="N53" s="27"/>
      <c r="O53" s="27"/>
      <c r="P53" s="27"/>
      <c r="Q53" s="27"/>
      <c r="R53" s="27"/>
      <c r="S53" s="26"/>
      <c r="T53" s="26"/>
      <c r="U53" s="26"/>
      <c r="V53" s="27"/>
      <c r="W53" s="27"/>
      <c r="X53" s="27"/>
      <c r="Y53" s="27"/>
      <c r="Z53" s="26"/>
      <c r="AA53" s="26"/>
      <c r="AB53" s="27"/>
      <c r="AC53" s="27"/>
      <c r="AD53" s="27"/>
      <c r="AE53" s="27"/>
      <c r="AF53" s="30"/>
    </row>
    <row r="54" spans="1:32" s="38" customFormat="1" ht="21" customHeight="1">
      <c r="A54" s="77">
        <v>8</v>
      </c>
      <c r="B54" s="41">
        <f>AF47+1</f>
        <v>46235</v>
      </c>
      <c r="C54" s="41">
        <f t="shared" ref="C54" si="177">B54+1</f>
        <v>46236</v>
      </c>
      <c r="D54" s="41">
        <f t="shared" ref="D54" si="178">C54+1</f>
        <v>46237</v>
      </c>
      <c r="E54" s="41">
        <f t="shared" ref="E54" si="179">D54+1</f>
        <v>46238</v>
      </c>
      <c r="F54" s="41">
        <f t="shared" ref="F54" si="180">E54+1</f>
        <v>46239</v>
      </c>
      <c r="G54" s="41">
        <f t="shared" ref="G54" si="181">F54+1</f>
        <v>46240</v>
      </c>
      <c r="H54" s="41">
        <f t="shared" ref="H54" si="182">G54+1</f>
        <v>46241</v>
      </c>
      <c r="I54" s="41">
        <f t="shared" ref="I54" si="183">H54+1</f>
        <v>46242</v>
      </c>
      <c r="J54" s="41">
        <f t="shared" ref="J54" si="184">I54+1</f>
        <v>46243</v>
      </c>
      <c r="K54" s="41">
        <f t="shared" ref="K54" si="185">J54+1</f>
        <v>46244</v>
      </c>
      <c r="L54" s="41">
        <f t="shared" ref="L54" si="186">K54+1</f>
        <v>46245</v>
      </c>
      <c r="M54" s="41">
        <f t="shared" ref="M54" si="187">L54+1</f>
        <v>46246</v>
      </c>
      <c r="N54" s="41">
        <f t="shared" ref="N54" si="188">M54+1</f>
        <v>46247</v>
      </c>
      <c r="O54" s="41">
        <f t="shared" ref="O54" si="189">N54+1</f>
        <v>46248</v>
      </c>
      <c r="P54" s="41">
        <f t="shared" ref="P54" si="190">O54+1</f>
        <v>46249</v>
      </c>
      <c r="Q54" s="41">
        <f t="shared" ref="Q54" si="191">P54+1</f>
        <v>46250</v>
      </c>
      <c r="R54" s="41">
        <f t="shared" ref="R54" si="192">Q54+1</f>
        <v>46251</v>
      </c>
      <c r="S54" s="41">
        <f t="shared" ref="S54" si="193">R54+1</f>
        <v>46252</v>
      </c>
      <c r="T54" s="41">
        <f t="shared" ref="T54" si="194">S54+1</f>
        <v>46253</v>
      </c>
      <c r="U54" s="41">
        <f t="shared" ref="U54" si="195">T54+1</f>
        <v>46254</v>
      </c>
      <c r="V54" s="41">
        <f t="shared" ref="V54" si="196">U54+1</f>
        <v>46255</v>
      </c>
      <c r="W54" s="41">
        <f t="shared" ref="W54" si="197">V54+1</f>
        <v>46256</v>
      </c>
      <c r="X54" s="41">
        <f t="shared" ref="X54" si="198">W54+1</f>
        <v>46257</v>
      </c>
      <c r="Y54" s="41">
        <f t="shared" ref="Y54" si="199">X54+1</f>
        <v>46258</v>
      </c>
      <c r="Z54" s="41">
        <f t="shared" ref="Z54" si="200">Y54+1</f>
        <v>46259</v>
      </c>
      <c r="AA54" s="41">
        <f t="shared" ref="AA54" si="201">Z54+1</f>
        <v>46260</v>
      </c>
      <c r="AB54" s="41">
        <f t="shared" ref="AB54" si="202">AA54+1</f>
        <v>46261</v>
      </c>
      <c r="AC54" s="41">
        <f t="shared" ref="AC54" si="203">AB54+1</f>
        <v>46262</v>
      </c>
      <c r="AD54" s="41">
        <f t="shared" ref="AD54" si="204">AC54+1</f>
        <v>46263</v>
      </c>
      <c r="AE54" s="41">
        <f t="shared" ref="AE54" si="205">AD54+1</f>
        <v>46264</v>
      </c>
      <c r="AF54" s="56">
        <f t="shared" ref="AF54" si="206">AE54+1</f>
        <v>46265</v>
      </c>
    </row>
    <row r="55" spans="1:32" ht="21" customHeight="1">
      <c r="A55" s="78"/>
      <c r="B55" s="22" t="str">
        <f>TEXT(B54,"aaa")</f>
        <v>土</v>
      </c>
      <c r="C55" s="22" t="str">
        <f t="shared" ref="C55:AF55" si="207">TEXT(C54,"aaa")</f>
        <v>日</v>
      </c>
      <c r="D55" s="23" t="str">
        <f t="shared" si="207"/>
        <v>月</v>
      </c>
      <c r="E55" s="23" t="str">
        <f t="shared" si="207"/>
        <v>火</v>
      </c>
      <c r="F55" s="23" t="str">
        <f t="shared" si="207"/>
        <v>水</v>
      </c>
      <c r="G55" s="23" t="str">
        <f t="shared" si="207"/>
        <v>木</v>
      </c>
      <c r="H55" s="23" t="str">
        <f t="shared" si="207"/>
        <v>金</v>
      </c>
      <c r="I55" s="22" t="str">
        <f t="shared" si="207"/>
        <v>土</v>
      </c>
      <c r="J55" s="22" t="str">
        <f t="shared" si="207"/>
        <v>日</v>
      </c>
      <c r="K55" s="23" t="str">
        <f t="shared" si="207"/>
        <v>月</v>
      </c>
      <c r="L55" s="22" t="str">
        <f t="shared" si="207"/>
        <v>火</v>
      </c>
      <c r="M55" s="23" t="str">
        <f t="shared" si="207"/>
        <v>水</v>
      </c>
      <c r="N55" s="23" t="str">
        <f t="shared" si="207"/>
        <v>木</v>
      </c>
      <c r="O55" s="23" t="str">
        <f t="shared" si="207"/>
        <v>金</v>
      </c>
      <c r="P55" s="22" t="str">
        <f t="shared" si="207"/>
        <v>土</v>
      </c>
      <c r="Q55" s="22" t="str">
        <f t="shared" si="207"/>
        <v>日</v>
      </c>
      <c r="R55" s="23" t="str">
        <f t="shared" si="207"/>
        <v>月</v>
      </c>
      <c r="S55" s="23" t="str">
        <f t="shared" si="207"/>
        <v>火</v>
      </c>
      <c r="T55" s="23" t="str">
        <f t="shared" si="207"/>
        <v>水</v>
      </c>
      <c r="U55" s="23" t="str">
        <f t="shared" si="207"/>
        <v>木</v>
      </c>
      <c r="V55" s="23" t="str">
        <f t="shared" si="207"/>
        <v>金</v>
      </c>
      <c r="W55" s="22" t="str">
        <f t="shared" si="207"/>
        <v>土</v>
      </c>
      <c r="X55" s="22" t="str">
        <f t="shared" si="207"/>
        <v>日</v>
      </c>
      <c r="Y55" s="23" t="str">
        <f t="shared" si="207"/>
        <v>月</v>
      </c>
      <c r="Z55" s="23" t="str">
        <f t="shared" si="207"/>
        <v>火</v>
      </c>
      <c r="AA55" s="23" t="str">
        <f t="shared" si="207"/>
        <v>水</v>
      </c>
      <c r="AB55" s="23" t="str">
        <f t="shared" si="207"/>
        <v>木</v>
      </c>
      <c r="AC55" s="23" t="str">
        <f t="shared" si="207"/>
        <v>金</v>
      </c>
      <c r="AD55" s="22" t="str">
        <f t="shared" si="207"/>
        <v>土</v>
      </c>
      <c r="AE55" s="22" t="str">
        <f t="shared" si="207"/>
        <v>日</v>
      </c>
      <c r="AF55" s="29" t="str">
        <f t="shared" si="207"/>
        <v>月</v>
      </c>
    </row>
    <row r="56" spans="1:32" ht="21" customHeight="1">
      <c r="A56" s="78"/>
      <c r="B56" s="26"/>
      <c r="C56" s="26"/>
      <c r="D56" s="27"/>
      <c r="E56" s="27"/>
      <c r="F56" s="27"/>
      <c r="G56" s="27"/>
      <c r="H56" s="27"/>
      <c r="I56" s="26"/>
      <c r="J56" s="26"/>
      <c r="K56" s="27"/>
      <c r="L56" s="26"/>
      <c r="M56" s="27"/>
      <c r="N56" s="27"/>
      <c r="O56" s="27"/>
      <c r="P56" s="26"/>
      <c r="Q56" s="26"/>
      <c r="R56" s="27"/>
      <c r="S56" s="27"/>
      <c r="T56" s="27"/>
      <c r="U56" s="27"/>
      <c r="V56" s="27"/>
      <c r="W56" s="26"/>
      <c r="X56" s="26"/>
      <c r="Y56" s="27"/>
      <c r="Z56" s="27"/>
      <c r="AA56" s="27"/>
      <c r="AB56" s="27"/>
      <c r="AC56" s="27"/>
      <c r="AD56" s="26"/>
      <c r="AE56" s="26"/>
      <c r="AF56" s="30"/>
    </row>
    <row r="57" spans="1:32" ht="21" customHeight="1">
      <c r="A57" s="78"/>
      <c r="B57" s="26"/>
      <c r="C57" s="26"/>
      <c r="D57" s="27"/>
      <c r="E57" s="27"/>
      <c r="F57" s="27"/>
      <c r="G57" s="27"/>
      <c r="H57" s="27"/>
      <c r="I57" s="26"/>
      <c r="J57" s="26"/>
      <c r="K57" s="27"/>
      <c r="L57" s="26"/>
      <c r="M57" s="27"/>
      <c r="N57" s="27"/>
      <c r="O57" s="27"/>
      <c r="P57" s="26"/>
      <c r="Q57" s="26"/>
      <c r="R57" s="27"/>
      <c r="S57" s="27"/>
      <c r="T57" s="27"/>
      <c r="U57" s="27"/>
      <c r="V57" s="27"/>
      <c r="W57" s="26"/>
      <c r="X57" s="26"/>
      <c r="Y57" s="27"/>
      <c r="Z57" s="27"/>
      <c r="AA57" s="27"/>
      <c r="AB57" s="27"/>
      <c r="AC57" s="27"/>
      <c r="AD57" s="26"/>
      <c r="AE57" s="26"/>
      <c r="AF57" s="30"/>
    </row>
    <row r="58" spans="1:32" ht="21" customHeight="1">
      <c r="A58" s="78"/>
      <c r="B58" s="26"/>
      <c r="C58" s="26"/>
      <c r="D58" s="27"/>
      <c r="E58" s="27"/>
      <c r="F58" s="27"/>
      <c r="G58" s="27"/>
      <c r="H58" s="27"/>
      <c r="I58" s="26"/>
      <c r="J58" s="26"/>
      <c r="K58" s="27"/>
      <c r="L58" s="26"/>
      <c r="M58" s="27"/>
      <c r="N58" s="27"/>
      <c r="O58" s="27"/>
      <c r="P58" s="26"/>
      <c r="Q58" s="26"/>
      <c r="R58" s="27"/>
      <c r="S58" s="27"/>
      <c r="T58" s="27"/>
      <c r="U58" s="27"/>
      <c r="V58" s="27"/>
      <c r="W58" s="26"/>
      <c r="X58" s="26"/>
      <c r="Y58" s="27"/>
      <c r="Z58" s="27"/>
      <c r="AA58" s="27"/>
      <c r="AB58" s="27"/>
      <c r="AC58" s="27"/>
      <c r="AD58" s="26"/>
      <c r="AE58" s="26"/>
      <c r="AF58" s="30"/>
    </row>
    <row r="59" spans="1:32" ht="21" customHeight="1">
      <c r="A59" s="78"/>
      <c r="B59" s="26"/>
      <c r="C59" s="26"/>
      <c r="D59" s="27"/>
      <c r="E59" s="27"/>
      <c r="F59" s="27"/>
      <c r="G59" s="27"/>
      <c r="H59" s="27"/>
      <c r="I59" s="26"/>
      <c r="J59" s="26"/>
      <c r="K59" s="27"/>
      <c r="L59" s="26"/>
      <c r="M59" s="27"/>
      <c r="N59" s="27"/>
      <c r="O59" s="27"/>
      <c r="P59" s="26"/>
      <c r="Q59" s="26"/>
      <c r="R59" s="27"/>
      <c r="S59" s="27"/>
      <c r="T59" s="27"/>
      <c r="U59" s="27"/>
      <c r="V59" s="27"/>
      <c r="W59" s="26"/>
      <c r="X59" s="26"/>
      <c r="Y59" s="27"/>
      <c r="Z59" s="27"/>
      <c r="AA59" s="27"/>
      <c r="AB59" s="27"/>
      <c r="AC59" s="27"/>
      <c r="AD59" s="26"/>
      <c r="AE59" s="26"/>
      <c r="AF59" s="30"/>
    </row>
    <row r="60" spans="1:32" ht="21" customHeight="1">
      <c r="A60" s="78"/>
      <c r="B60" s="26"/>
      <c r="C60" s="26"/>
      <c r="D60" s="27"/>
      <c r="E60" s="27"/>
      <c r="F60" s="27"/>
      <c r="G60" s="27"/>
      <c r="H60" s="27"/>
      <c r="I60" s="26"/>
      <c r="J60" s="26"/>
      <c r="K60" s="27"/>
      <c r="L60" s="26"/>
      <c r="M60" s="27"/>
      <c r="N60" s="27"/>
      <c r="O60" s="27"/>
      <c r="P60" s="26"/>
      <c r="Q60" s="26"/>
      <c r="R60" s="27"/>
      <c r="S60" s="27"/>
      <c r="T60" s="27"/>
      <c r="U60" s="27"/>
      <c r="V60" s="27"/>
      <c r="W60" s="26"/>
      <c r="X60" s="26"/>
      <c r="Y60" s="27"/>
      <c r="Z60" s="27"/>
      <c r="AA60" s="27"/>
      <c r="AB60" s="27"/>
      <c r="AC60" s="27"/>
      <c r="AD60" s="26"/>
      <c r="AE60" s="26"/>
      <c r="AF60" s="30"/>
    </row>
    <row r="61" spans="1:32" s="38" customFormat="1" ht="21" customHeight="1">
      <c r="A61" s="79">
        <v>9</v>
      </c>
      <c r="B61" s="40">
        <f>AF54+1</f>
        <v>46266</v>
      </c>
      <c r="C61" s="40">
        <f t="shared" ref="C61" si="208">B61+1</f>
        <v>46267</v>
      </c>
      <c r="D61" s="40">
        <f t="shared" ref="D61" si="209">C61+1</f>
        <v>46268</v>
      </c>
      <c r="E61" s="40">
        <f t="shared" ref="E61" si="210">D61+1</f>
        <v>46269</v>
      </c>
      <c r="F61" s="40">
        <f t="shared" ref="F61" si="211">E61+1</f>
        <v>46270</v>
      </c>
      <c r="G61" s="40">
        <f t="shared" ref="G61" si="212">F61+1</f>
        <v>46271</v>
      </c>
      <c r="H61" s="40">
        <f t="shared" ref="H61" si="213">G61+1</f>
        <v>46272</v>
      </c>
      <c r="I61" s="40">
        <f t="shared" ref="I61" si="214">H61+1</f>
        <v>46273</v>
      </c>
      <c r="J61" s="40">
        <f t="shared" ref="J61" si="215">I61+1</f>
        <v>46274</v>
      </c>
      <c r="K61" s="40">
        <f t="shared" ref="K61" si="216">J61+1</f>
        <v>46275</v>
      </c>
      <c r="L61" s="40">
        <f t="shared" ref="L61" si="217">K61+1</f>
        <v>46276</v>
      </c>
      <c r="M61" s="40">
        <f t="shared" ref="M61" si="218">L61+1</f>
        <v>46277</v>
      </c>
      <c r="N61" s="40">
        <f t="shared" ref="N61" si="219">M61+1</f>
        <v>46278</v>
      </c>
      <c r="O61" s="40">
        <f t="shared" ref="O61" si="220">N61+1</f>
        <v>46279</v>
      </c>
      <c r="P61" s="40">
        <f t="shared" ref="P61" si="221">O61+1</f>
        <v>46280</v>
      </c>
      <c r="Q61" s="40">
        <f t="shared" ref="Q61" si="222">P61+1</f>
        <v>46281</v>
      </c>
      <c r="R61" s="40">
        <f t="shared" ref="R61" si="223">Q61+1</f>
        <v>46282</v>
      </c>
      <c r="S61" s="40">
        <f t="shared" ref="S61" si="224">R61+1</f>
        <v>46283</v>
      </c>
      <c r="T61" s="40">
        <f t="shared" ref="T61" si="225">S61+1</f>
        <v>46284</v>
      </c>
      <c r="U61" s="40">
        <f t="shared" ref="U61" si="226">T61+1</f>
        <v>46285</v>
      </c>
      <c r="V61" s="40">
        <f t="shared" ref="V61" si="227">U61+1</f>
        <v>46286</v>
      </c>
      <c r="W61" s="40">
        <f t="shared" ref="W61" si="228">V61+1</f>
        <v>46287</v>
      </c>
      <c r="X61" s="40">
        <f t="shared" ref="X61" si="229">W61+1</f>
        <v>46288</v>
      </c>
      <c r="Y61" s="40">
        <f t="shared" ref="Y61" si="230">X61+1</f>
        <v>46289</v>
      </c>
      <c r="Z61" s="40">
        <f t="shared" ref="Z61" si="231">Y61+1</f>
        <v>46290</v>
      </c>
      <c r="AA61" s="40">
        <f t="shared" ref="AA61" si="232">Z61+1</f>
        <v>46291</v>
      </c>
      <c r="AB61" s="40">
        <f t="shared" ref="AB61" si="233">AA61+1</f>
        <v>46292</v>
      </c>
      <c r="AC61" s="40">
        <f t="shared" ref="AC61" si="234">AB61+1</f>
        <v>46293</v>
      </c>
      <c r="AD61" s="40">
        <f t="shared" ref="AD61" si="235">AC61+1</f>
        <v>46294</v>
      </c>
      <c r="AE61" s="40">
        <f t="shared" ref="AE61" si="236">AD61+1</f>
        <v>46295</v>
      </c>
      <c r="AF61" s="57"/>
    </row>
    <row r="62" spans="1:32" ht="21" customHeight="1">
      <c r="A62" s="80"/>
      <c r="B62" s="23" t="str">
        <f>TEXT(B61,"aaa")</f>
        <v>火</v>
      </c>
      <c r="C62" s="23" t="str">
        <f t="shared" ref="C62:AE62" si="237">TEXT(C61,"aaa")</f>
        <v>水</v>
      </c>
      <c r="D62" s="23" t="str">
        <f t="shared" si="237"/>
        <v>木</v>
      </c>
      <c r="E62" s="23" t="str">
        <f t="shared" si="237"/>
        <v>金</v>
      </c>
      <c r="F62" s="22" t="str">
        <f t="shared" si="237"/>
        <v>土</v>
      </c>
      <c r="G62" s="22" t="str">
        <f t="shared" si="237"/>
        <v>日</v>
      </c>
      <c r="H62" s="23" t="str">
        <f t="shared" si="237"/>
        <v>月</v>
      </c>
      <c r="I62" s="23" t="str">
        <f t="shared" si="237"/>
        <v>火</v>
      </c>
      <c r="J62" s="23" t="str">
        <f t="shared" si="237"/>
        <v>水</v>
      </c>
      <c r="K62" s="23" t="str">
        <f t="shared" si="237"/>
        <v>木</v>
      </c>
      <c r="L62" s="23" t="str">
        <f t="shared" si="237"/>
        <v>金</v>
      </c>
      <c r="M62" s="22" t="str">
        <f t="shared" si="237"/>
        <v>土</v>
      </c>
      <c r="N62" s="22" t="str">
        <f t="shared" si="237"/>
        <v>日</v>
      </c>
      <c r="O62" s="23" t="str">
        <f t="shared" si="237"/>
        <v>月</v>
      </c>
      <c r="P62" s="23" t="str">
        <f t="shared" si="237"/>
        <v>火</v>
      </c>
      <c r="Q62" s="23" t="str">
        <f t="shared" si="237"/>
        <v>水</v>
      </c>
      <c r="R62" s="23" t="str">
        <f t="shared" si="237"/>
        <v>木</v>
      </c>
      <c r="S62" s="23" t="str">
        <f t="shared" si="237"/>
        <v>金</v>
      </c>
      <c r="T62" s="22" t="str">
        <f t="shared" si="237"/>
        <v>土</v>
      </c>
      <c r="U62" s="22" t="str">
        <f t="shared" si="237"/>
        <v>日</v>
      </c>
      <c r="V62" s="22" t="str">
        <f t="shared" si="237"/>
        <v>月</v>
      </c>
      <c r="W62" s="22" t="str">
        <f t="shared" si="237"/>
        <v>火</v>
      </c>
      <c r="X62" s="22" t="str">
        <f t="shared" si="237"/>
        <v>水</v>
      </c>
      <c r="Y62" s="23" t="str">
        <f t="shared" si="237"/>
        <v>木</v>
      </c>
      <c r="Z62" s="23" t="str">
        <f t="shared" si="237"/>
        <v>金</v>
      </c>
      <c r="AA62" s="22" t="str">
        <f t="shared" si="237"/>
        <v>土</v>
      </c>
      <c r="AB62" s="22" t="str">
        <f t="shared" si="237"/>
        <v>日</v>
      </c>
      <c r="AC62" s="23" t="str">
        <f t="shared" si="237"/>
        <v>月</v>
      </c>
      <c r="AD62" s="23" t="str">
        <f t="shared" si="237"/>
        <v>火</v>
      </c>
      <c r="AE62" s="23" t="str">
        <f t="shared" si="237"/>
        <v>水</v>
      </c>
      <c r="AF62" s="29"/>
    </row>
    <row r="63" spans="1:32" ht="21" customHeight="1">
      <c r="A63" s="80"/>
      <c r="B63" s="27"/>
      <c r="C63" s="27"/>
      <c r="D63" s="27"/>
      <c r="E63" s="27"/>
      <c r="F63" s="26"/>
      <c r="G63" s="26"/>
      <c r="H63" s="27"/>
      <c r="I63" s="27"/>
      <c r="J63" s="27"/>
      <c r="K63" s="27"/>
      <c r="L63" s="27"/>
      <c r="M63" s="26"/>
      <c r="N63" s="26"/>
      <c r="O63" s="27"/>
      <c r="P63" s="27"/>
      <c r="Q63" s="27"/>
      <c r="R63" s="27"/>
      <c r="S63" s="27"/>
      <c r="T63" s="26"/>
      <c r="U63" s="26"/>
      <c r="V63" s="26"/>
      <c r="W63" s="26"/>
      <c r="X63" s="26"/>
      <c r="Y63" s="27"/>
      <c r="Z63" s="27"/>
      <c r="AA63" s="26"/>
      <c r="AB63" s="26"/>
      <c r="AC63" s="27"/>
      <c r="AD63" s="27"/>
      <c r="AE63" s="27"/>
      <c r="AF63" s="30"/>
    </row>
    <row r="64" spans="1:32" ht="21" customHeight="1">
      <c r="A64" s="80"/>
      <c r="B64" s="27"/>
      <c r="C64" s="27"/>
      <c r="D64" s="27"/>
      <c r="E64" s="27"/>
      <c r="F64" s="26"/>
      <c r="G64" s="26"/>
      <c r="H64" s="27"/>
      <c r="I64" s="27"/>
      <c r="J64" s="27"/>
      <c r="K64" s="27"/>
      <c r="L64" s="27"/>
      <c r="M64" s="26"/>
      <c r="N64" s="26"/>
      <c r="O64" s="27"/>
      <c r="P64" s="27"/>
      <c r="Q64" s="27"/>
      <c r="R64" s="27"/>
      <c r="S64" s="27"/>
      <c r="T64" s="26"/>
      <c r="U64" s="26"/>
      <c r="V64" s="26"/>
      <c r="W64" s="26"/>
      <c r="X64" s="26"/>
      <c r="Y64" s="27"/>
      <c r="Z64" s="27"/>
      <c r="AA64" s="26"/>
      <c r="AB64" s="26"/>
      <c r="AC64" s="27"/>
      <c r="AD64" s="27"/>
      <c r="AE64" s="27"/>
      <c r="AF64" s="30"/>
    </row>
    <row r="65" spans="1:32" ht="21" customHeight="1">
      <c r="A65" s="80"/>
      <c r="B65" s="27"/>
      <c r="C65" s="27"/>
      <c r="D65" s="27"/>
      <c r="E65" s="27"/>
      <c r="F65" s="26"/>
      <c r="G65" s="26"/>
      <c r="H65" s="27"/>
      <c r="I65" s="27"/>
      <c r="J65" s="27"/>
      <c r="K65" s="27"/>
      <c r="L65" s="27"/>
      <c r="M65" s="26"/>
      <c r="N65" s="26"/>
      <c r="O65" s="27"/>
      <c r="P65" s="27"/>
      <c r="Q65" s="27"/>
      <c r="R65" s="27"/>
      <c r="S65" s="27"/>
      <c r="T65" s="26"/>
      <c r="U65" s="26"/>
      <c r="V65" s="26"/>
      <c r="W65" s="26"/>
      <c r="X65" s="26"/>
      <c r="Y65" s="27"/>
      <c r="Z65" s="27"/>
      <c r="AA65" s="26"/>
      <c r="AB65" s="26"/>
      <c r="AC65" s="27"/>
      <c r="AD65" s="27"/>
      <c r="AE65" s="27"/>
      <c r="AF65" s="30"/>
    </row>
    <row r="66" spans="1:32" ht="21" customHeight="1">
      <c r="A66" s="80"/>
      <c r="B66" s="27"/>
      <c r="C66" s="27"/>
      <c r="D66" s="27"/>
      <c r="E66" s="27"/>
      <c r="F66" s="26"/>
      <c r="G66" s="26"/>
      <c r="H66" s="27"/>
      <c r="I66" s="27"/>
      <c r="J66" s="27"/>
      <c r="K66" s="27"/>
      <c r="L66" s="27"/>
      <c r="M66" s="26"/>
      <c r="N66" s="26"/>
      <c r="O66" s="27"/>
      <c r="P66" s="27"/>
      <c r="Q66" s="27"/>
      <c r="R66" s="27"/>
      <c r="S66" s="27"/>
      <c r="T66" s="26"/>
      <c r="U66" s="26"/>
      <c r="V66" s="26"/>
      <c r="W66" s="26"/>
      <c r="X66" s="26"/>
      <c r="Y66" s="27"/>
      <c r="Z66" s="27"/>
      <c r="AA66" s="26"/>
      <c r="AB66" s="26"/>
      <c r="AC66" s="27"/>
      <c r="AD66" s="27"/>
      <c r="AE66" s="27"/>
      <c r="AF66" s="30"/>
    </row>
    <row r="67" spans="1:32" ht="21" customHeight="1" thickBot="1">
      <c r="A67" s="81"/>
      <c r="B67" s="31"/>
      <c r="C67" s="31"/>
      <c r="D67" s="31"/>
      <c r="E67" s="31"/>
      <c r="F67" s="32"/>
      <c r="G67" s="32"/>
      <c r="H67" s="31"/>
      <c r="I67" s="31"/>
      <c r="J67" s="31"/>
      <c r="K67" s="31"/>
      <c r="L67" s="31"/>
      <c r="M67" s="32"/>
      <c r="N67" s="32"/>
      <c r="O67" s="31"/>
      <c r="P67" s="31"/>
      <c r="Q67" s="31"/>
      <c r="R67" s="31"/>
      <c r="S67" s="31"/>
      <c r="T67" s="32"/>
      <c r="U67" s="32"/>
      <c r="V67" s="32"/>
      <c r="W67" s="32"/>
      <c r="X67" s="32"/>
      <c r="Y67" s="31"/>
      <c r="Z67" s="31"/>
      <c r="AA67" s="32"/>
      <c r="AB67" s="32"/>
      <c r="AC67" s="31"/>
      <c r="AD67" s="31"/>
      <c r="AE67" s="31"/>
      <c r="AF67" s="33"/>
    </row>
    <row r="68" spans="1:32" s="7" customFormat="1" ht="7.5" customHeight="1" thickBot="1">
      <c r="A68" s="35"/>
      <c r="X68" s="8"/>
      <c r="Y68" s="8"/>
      <c r="Z68" s="8"/>
      <c r="AA68" s="8"/>
      <c r="AB68" s="8"/>
      <c r="AC68" s="8"/>
      <c r="AD68" s="8"/>
      <c r="AE68" s="8"/>
      <c r="AF68" s="8"/>
    </row>
    <row r="69" spans="1:32" s="38" customFormat="1" ht="21" customHeight="1">
      <c r="A69" s="63">
        <v>10</v>
      </c>
      <c r="B69" s="58">
        <f>AE61+1</f>
        <v>46296</v>
      </c>
      <c r="C69" s="58">
        <f t="shared" ref="C69" si="238">B69+1</f>
        <v>46297</v>
      </c>
      <c r="D69" s="58">
        <f t="shared" ref="D69" si="239">C69+1</f>
        <v>46298</v>
      </c>
      <c r="E69" s="58">
        <f t="shared" ref="E69" si="240">D69+1</f>
        <v>46299</v>
      </c>
      <c r="F69" s="58">
        <f t="shared" ref="F69" si="241">E69+1</f>
        <v>46300</v>
      </c>
      <c r="G69" s="58">
        <f t="shared" ref="G69" si="242">F69+1</f>
        <v>46301</v>
      </c>
      <c r="H69" s="58">
        <f t="shared" ref="H69" si="243">G69+1</f>
        <v>46302</v>
      </c>
      <c r="I69" s="58">
        <f t="shared" ref="I69" si="244">H69+1</f>
        <v>46303</v>
      </c>
      <c r="J69" s="58">
        <f t="shared" ref="J69" si="245">I69+1</f>
        <v>46304</v>
      </c>
      <c r="K69" s="58">
        <f t="shared" ref="K69" si="246">J69+1</f>
        <v>46305</v>
      </c>
      <c r="L69" s="58">
        <f t="shared" ref="L69" si="247">K69+1</f>
        <v>46306</v>
      </c>
      <c r="M69" s="58">
        <f t="shared" ref="M69" si="248">L69+1</f>
        <v>46307</v>
      </c>
      <c r="N69" s="58">
        <f t="shared" ref="N69" si="249">M69+1</f>
        <v>46308</v>
      </c>
      <c r="O69" s="58">
        <f t="shared" ref="O69" si="250">N69+1</f>
        <v>46309</v>
      </c>
      <c r="P69" s="58">
        <f t="shared" ref="P69" si="251">O69+1</f>
        <v>46310</v>
      </c>
      <c r="Q69" s="58">
        <f t="shared" ref="Q69" si="252">P69+1</f>
        <v>46311</v>
      </c>
      <c r="R69" s="58">
        <f t="shared" ref="R69" si="253">Q69+1</f>
        <v>46312</v>
      </c>
      <c r="S69" s="58">
        <f t="shared" ref="S69" si="254">R69+1</f>
        <v>46313</v>
      </c>
      <c r="T69" s="58">
        <f t="shared" ref="T69" si="255">S69+1</f>
        <v>46314</v>
      </c>
      <c r="U69" s="58">
        <f t="shared" ref="U69" si="256">T69+1</f>
        <v>46315</v>
      </c>
      <c r="V69" s="58">
        <f t="shared" ref="V69" si="257">U69+1</f>
        <v>46316</v>
      </c>
      <c r="W69" s="58">
        <f t="shared" ref="W69" si="258">V69+1</f>
        <v>46317</v>
      </c>
      <c r="X69" s="58">
        <f t="shared" ref="X69" si="259">W69+1</f>
        <v>46318</v>
      </c>
      <c r="Y69" s="58">
        <f t="shared" ref="Y69" si="260">X69+1</f>
        <v>46319</v>
      </c>
      <c r="Z69" s="58">
        <f t="shared" ref="Z69" si="261">Y69+1</f>
        <v>46320</v>
      </c>
      <c r="AA69" s="58">
        <f t="shared" ref="AA69" si="262">Z69+1</f>
        <v>46321</v>
      </c>
      <c r="AB69" s="58">
        <f t="shared" ref="AB69" si="263">AA69+1</f>
        <v>46322</v>
      </c>
      <c r="AC69" s="58">
        <f t="shared" ref="AC69" si="264">AB69+1</f>
        <v>46323</v>
      </c>
      <c r="AD69" s="58">
        <f t="shared" ref="AD69" si="265">AC69+1</f>
        <v>46324</v>
      </c>
      <c r="AE69" s="58">
        <f t="shared" ref="AE69" si="266">AD69+1</f>
        <v>46325</v>
      </c>
      <c r="AF69" s="59">
        <f t="shared" ref="AF69" si="267">AE69+1</f>
        <v>46326</v>
      </c>
    </row>
    <row r="70" spans="1:32" ht="21" customHeight="1">
      <c r="A70" s="64"/>
      <c r="B70" s="23" t="str">
        <f>TEXT(B69,"aaa")</f>
        <v>木</v>
      </c>
      <c r="C70" s="23" t="str">
        <f t="shared" ref="C70:AF70" si="268">TEXT(C69,"aaa")</f>
        <v>金</v>
      </c>
      <c r="D70" s="22" t="str">
        <f t="shared" si="268"/>
        <v>土</v>
      </c>
      <c r="E70" s="22" t="str">
        <f t="shared" si="268"/>
        <v>日</v>
      </c>
      <c r="F70" s="23" t="str">
        <f t="shared" si="268"/>
        <v>月</v>
      </c>
      <c r="G70" s="23" t="str">
        <f t="shared" si="268"/>
        <v>火</v>
      </c>
      <c r="H70" s="23" t="str">
        <f t="shared" si="268"/>
        <v>水</v>
      </c>
      <c r="I70" s="23" t="str">
        <f t="shared" si="268"/>
        <v>木</v>
      </c>
      <c r="J70" s="23" t="str">
        <f t="shared" si="268"/>
        <v>金</v>
      </c>
      <c r="K70" s="22" t="str">
        <f t="shared" si="268"/>
        <v>土</v>
      </c>
      <c r="L70" s="22" t="str">
        <f t="shared" si="268"/>
        <v>日</v>
      </c>
      <c r="M70" s="22" t="str">
        <f t="shared" si="268"/>
        <v>月</v>
      </c>
      <c r="N70" s="23" t="str">
        <f t="shared" si="268"/>
        <v>火</v>
      </c>
      <c r="O70" s="23" t="str">
        <f t="shared" si="268"/>
        <v>水</v>
      </c>
      <c r="P70" s="23" t="str">
        <f t="shared" si="268"/>
        <v>木</v>
      </c>
      <c r="Q70" s="23" t="str">
        <f t="shared" si="268"/>
        <v>金</v>
      </c>
      <c r="R70" s="22" t="str">
        <f t="shared" si="268"/>
        <v>土</v>
      </c>
      <c r="S70" s="22" t="str">
        <f t="shared" si="268"/>
        <v>日</v>
      </c>
      <c r="T70" s="23" t="str">
        <f t="shared" si="268"/>
        <v>月</v>
      </c>
      <c r="U70" s="23" t="str">
        <f t="shared" si="268"/>
        <v>火</v>
      </c>
      <c r="V70" s="23" t="str">
        <f t="shared" si="268"/>
        <v>水</v>
      </c>
      <c r="W70" s="23" t="str">
        <f t="shared" si="268"/>
        <v>木</v>
      </c>
      <c r="X70" s="23" t="str">
        <f t="shared" si="268"/>
        <v>金</v>
      </c>
      <c r="Y70" s="22" t="str">
        <f t="shared" si="268"/>
        <v>土</v>
      </c>
      <c r="Z70" s="22" t="str">
        <f t="shared" si="268"/>
        <v>日</v>
      </c>
      <c r="AA70" s="23" t="str">
        <f t="shared" si="268"/>
        <v>月</v>
      </c>
      <c r="AB70" s="23" t="str">
        <f t="shared" si="268"/>
        <v>火</v>
      </c>
      <c r="AC70" s="23" t="str">
        <f t="shared" si="268"/>
        <v>水</v>
      </c>
      <c r="AD70" s="23" t="str">
        <f t="shared" si="268"/>
        <v>木</v>
      </c>
      <c r="AE70" s="23" t="str">
        <f t="shared" si="268"/>
        <v>金</v>
      </c>
      <c r="AF70" s="25" t="str">
        <f t="shared" si="268"/>
        <v>土</v>
      </c>
    </row>
    <row r="71" spans="1:32" ht="21" customHeight="1">
      <c r="A71" s="64"/>
      <c r="B71" s="27"/>
      <c r="C71" s="27"/>
      <c r="D71" s="26"/>
      <c r="E71" s="26"/>
      <c r="F71" s="27"/>
      <c r="G71" s="27"/>
      <c r="H71" s="27"/>
      <c r="I71" s="27"/>
      <c r="J71" s="27"/>
      <c r="K71" s="26"/>
      <c r="L71" s="26"/>
      <c r="M71" s="26"/>
      <c r="N71" s="27"/>
      <c r="O71" s="27"/>
      <c r="P71" s="27"/>
      <c r="Q71" s="27"/>
      <c r="R71" s="26"/>
      <c r="S71" s="26"/>
      <c r="T71" s="27"/>
      <c r="U71" s="27"/>
      <c r="V71" s="27"/>
      <c r="W71" s="27"/>
      <c r="X71" s="27"/>
      <c r="Y71" s="26"/>
      <c r="Z71" s="26"/>
      <c r="AA71" s="27"/>
      <c r="AB71" s="27"/>
      <c r="AC71" s="27"/>
      <c r="AD71" s="27"/>
      <c r="AE71" s="27"/>
      <c r="AF71" s="28"/>
    </row>
    <row r="72" spans="1:32" ht="21" customHeight="1">
      <c r="A72" s="64"/>
      <c r="B72" s="27"/>
      <c r="C72" s="27"/>
      <c r="D72" s="26"/>
      <c r="E72" s="26"/>
      <c r="F72" s="27"/>
      <c r="G72" s="27"/>
      <c r="H72" s="27"/>
      <c r="I72" s="27"/>
      <c r="J72" s="27"/>
      <c r="K72" s="26"/>
      <c r="L72" s="26"/>
      <c r="M72" s="26"/>
      <c r="N72" s="27"/>
      <c r="O72" s="27"/>
      <c r="P72" s="27"/>
      <c r="Q72" s="27"/>
      <c r="R72" s="26"/>
      <c r="S72" s="26"/>
      <c r="T72" s="27"/>
      <c r="U72" s="27"/>
      <c r="V72" s="27"/>
      <c r="W72" s="27"/>
      <c r="X72" s="27"/>
      <c r="Y72" s="26"/>
      <c r="Z72" s="26"/>
      <c r="AA72" s="27"/>
      <c r="AB72" s="27"/>
      <c r="AC72" s="27"/>
      <c r="AD72" s="27"/>
      <c r="AE72" s="27"/>
      <c r="AF72" s="28"/>
    </row>
    <row r="73" spans="1:32" ht="21" customHeight="1">
      <c r="A73" s="64"/>
      <c r="B73" s="27"/>
      <c r="C73" s="27"/>
      <c r="D73" s="26"/>
      <c r="E73" s="26"/>
      <c r="F73" s="27"/>
      <c r="G73" s="27"/>
      <c r="H73" s="27"/>
      <c r="I73" s="27"/>
      <c r="J73" s="27"/>
      <c r="K73" s="26"/>
      <c r="L73" s="26"/>
      <c r="M73" s="26"/>
      <c r="N73" s="27"/>
      <c r="O73" s="27"/>
      <c r="P73" s="27"/>
      <c r="Q73" s="27"/>
      <c r="R73" s="26"/>
      <c r="S73" s="26"/>
      <c r="T73" s="27"/>
      <c r="U73" s="27"/>
      <c r="V73" s="27"/>
      <c r="W73" s="27"/>
      <c r="X73" s="27"/>
      <c r="Y73" s="26"/>
      <c r="Z73" s="26"/>
      <c r="AA73" s="27"/>
      <c r="AB73" s="27"/>
      <c r="AC73" s="27"/>
      <c r="AD73" s="27"/>
      <c r="AE73" s="27"/>
      <c r="AF73" s="28"/>
    </row>
    <row r="74" spans="1:32" ht="21" customHeight="1">
      <c r="A74" s="64"/>
      <c r="B74" s="27"/>
      <c r="C74" s="27"/>
      <c r="D74" s="26"/>
      <c r="E74" s="26"/>
      <c r="F74" s="27"/>
      <c r="G74" s="27"/>
      <c r="H74" s="27"/>
      <c r="I74" s="27"/>
      <c r="J74" s="27"/>
      <c r="K74" s="26"/>
      <c r="L74" s="26"/>
      <c r="M74" s="26"/>
      <c r="N74" s="27"/>
      <c r="O74" s="27"/>
      <c r="P74" s="27"/>
      <c r="Q74" s="27"/>
      <c r="R74" s="26"/>
      <c r="S74" s="26"/>
      <c r="T74" s="27"/>
      <c r="U74" s="27"/>
      <c r="V74" s="27"/>
      <c r="W74" s="27"/>
      <c r="X74" s="27"/>
      <c r="Y74" s="26"/>
      <c r="Z74" s="26"/>
      <c r="AA74" s="27"/>
      <c r="AB74" s="27"/>
      <c r="AC74" s="27"/>
      <c r="AD74" s="27"/>
      <c r="AE74" s="27"/>
      <c r="AF74" s="28"/>
    </row>
    <row r="75" spans="1:32" ht="21" customHeight="1">
      <c r="A75" s="64"/>
      <c r="B75" s="27"/>
      <c r="C75" s="27"/>
      <c r="D75" s="26"/>
      <c r="E75" s="26"/>
      <c r="F75" s="27"/>
      <c r="G75" s="27"/>
      <c r="H75" s="27"/>
      <c r="I75" s="27"/>
      <c r="J75" s="27"/>
      <c r="K75" s="26"/>
      <c r="L75" s="26"/>
      <c r="M75" s="26"/>
      <c r="N75" s="27"/>
      <c r="O75" s="27"/>
      <c r="P75" s="27"/>
      <c r="Q75" s="27"/>
      <c r="R75" s="26"/>
      <c r="S75" s="26"/>
      <c r="T75" s="27"/>
      <c r="U75" s="27"/>
      <c r="V75" s="27"/>
      <c r="W75" s="27"/>
      <c r="X75" s="27"/>
      <c r="Y75" s="26"/>
      <c r="Z75" s="26"/>
      <c r="AA75" s="27"/>
      <c r="AB75" s="27"/>
      <c r="AC75" s="27"/>
      <c r="AD75" s="27"/>
      <c r="AE75" s="27"/>
      <c r="AF75" s="28"/>
    </row>
    <row r="76" spans="1:32" s="38" customFormat="1" ht="21" customHeight="1">
      <c r="A76" s="65">
        <v>11</v>
      </c>
      <c r="B76" s="39">
        <f>AF69+1</f>
        <v>46327</v>
      </c>
      <c r="C76" s="39">
        <f t="shared" ref="C76" si="269">B76+1</f>
        <v>46328</v>
      </c>
      <c r="D76" s="39">
        <f t="shared" ref="D76" si="270">C76+1</f>
        <v>46329</v>
      </c>
      <c r="E76" s="39">
        <f t="shared" ref="E76" si="271">D76+1</f>
        <v>46330</v>
      </c>
      <c r="F76" s="39">
        <f t="shared" ref="F76" si="272">E76+1</f>
        <v>46331</v>
      </c>
      <c r="G76" s="39">
        <f t="shared" ref="G76" si="273">F76+1</f>
        <v>46332</v>
      </c>
      <c r="H76" s="39">
        <f t="shared" ref="H76" si="274">G76+1</f>
        <v>46333</v>
      </c>
      <c r="I76" s="39">
        <f t="shared" ref="I76" si="275">H76+1</f>
        <v>46334</v>
      </c>
      <c r="J76" s="39">
        <f t="shared" ref="J76" si="276">I76+1</f>
        <v>46335</v>
      </c>
      <c r="K76" s="39">
        <f t="shared" ref="K76" si="277">J76+1</f>
        <v>46336</v>
      </c>
      <c r="L76" s="39">
        <f t="shared" ref="L76" si="278">K76+1</f>
        <v>46337</v>
      </c>
      <c r="M76" s="39">
        <f t="shared" ref="M76" si="279">L76+1</f>
        <v>46338</v>
      </c>
      <c r="N76" s="39">
        <f t="shared" ref="N76" si="280">M76+1</f>
        <v>46339</v>
      </c>
      <c r="O76" s="39">
        <f t="shared" ref="O76" si="281">N76+1</f>
        <v>46340</v>
      </c>
      <c r="P76" s="39">
        <f t="shared" ref="P76" si="282">O76+1</f>
        <v>46341</v>
      </c>
      <c r="Q76" s="39">
        <f t="shared" ref="Q76" si="283">P76+1</f>
        <v>46342</v>
      </c>
      <c r="R76" s="39">
        <f t="shared" ref="R76" si="284">Q76+1</f>
        <v>46343</v>
      </c>
      <c r="S76" s="39">
        <f t="shared" ref="S76" si="285">R76+1</f>
        <v>46344</v>
      </c>
      <c r="T76" s="39">
        <f t="shared" ref="T76" si="286">S76+1</f>
        <v>46345</v>
      </c>
      <c r="U76" s="39">
        <f t="shared" ref="U76" si="287">T76+1</f>
        <v>46346</v>
      </c>
      <c r="V76" s="39">
        <f t="shared" ref="V76" si="288">U76+1</f>
        <v>46347</v>
      </c>
      <c r="W76" s="39">
        <f t="shared" ref="W76" si="289">V76+1</f>
        <v>46348</v>
      </c>
      <c r="X76" s="39">
        <f t="shared" ref="X76" si="290">W76+1</f>
        <v>46349</v>
      </c>
      <c r="Y76" s="39">
        <f t="shared" ref="Y76" si="291">X76+1</f>
        <v>46350</v>
      </c>
      <c r="Z76" s="39">
        <f t="shared" ref="Z76" si="292">Y76+1</f>
        <v>46351</v>
      </c>
      <c r="AA76" s="39">
        <f t="shared" ref="AA76" si="293">Z76+1</f>
        <v>46352</v>
      </c>
      <c r="AB76" s="39">
        <f t="shared" ref="AB76" si="294">AA76+1</f>
        <v>46353</v>
      </c>
      <c r="AC76" s="39">
        <f t="shared" ref="AC76" si="295">AB76+1</f>
        <v>46354</v>
      </c>
      <c r="AD76" s="39">
        <f t="shared" ref="AD76" si="296">AC76+1</f>
        <v>46355</v>
      </c>
      <c r="AE76" s="39">
        <f t="shared" ref="AE76" si="297">AD76+1</f>
        <v>46356</v>
      </c>
      <c r="AF76" s="60"/>
    </row>
    <row r="77" spans="1:32" ht="21" customHeight="1">
      <c r="A77" s="66"/>
      <c r="B77" s="22" t="str">
        <f>TEXT(B76,"aaa")</f>
        <v>日</v>
      </c>
      <c r="C77" s="23" t="str">
        <f t="shared" ref="C77:AE77" si="298">TEXT(C76,"aaa")</f>
        <v>月</v>
      </c>
      <c r="D77" s="22" t="str">
        <f t="shared" si="298"/>
        <v>火</v>
      </c>
      <c r="E77" s="23" t="str">
        <f t="shared" si="298"/>
        <v>水</v>
      </c>
      <c r="F77" s="23" t="str">
        <f t="shared" si="298"/>
        <v>木</v>
      </c>
      <c r="G77" s="23" t="str">
        <f t="shared" si="298"/>
        <v>金</v>
      </c>
      <c r="H77" s="22" t="str">
        <f t="shared" si="298"/>
        <v>土</v>
      </c>
      <c r="I77" s="22" t="str">
        <f t="shared" si="298"/>
        <v>日</v>
      </c>
      <c r="J77" s="23" t="str">
        <f t="shared" si="298"/>
        <v>月</v>
      </c>
      <c r="K77" s="23" t="str">
        <f t="shared" si="298"/>
        <v>火</v>
      </c>
      <c r="L77" s="23" t="str">
        <f t="shared" si="298"/>
        <v>水</v>
      </c>
      <c r="M77" s="23" t="str">
        <f t="shared" si="298"/>
        <v>木</v>
      </c>
      <c r="N77" s="23" t="str">
        <f t="shared" si="298"/>
        <v>金</v>
      </c>
      <c r="O77" s="22" t="str">
        <f t="shared" si="298"/>
        <v>土</v>
      </c>
      <c r="P77" s="22" t="str">
        <f t="shared" si="298"/>
        <v>日</v>
      </c>
      <c r="Q77" s="23" t="str">
        <f t="shared" si="298"/>
        <v>月</v>
      </c>
      <c r="R77" s="23" t="str">
        <f t="shared" si="298"/>
        <v>火</v>
      </c>
      <c r="S77" s="23" t="str">
        <f t="shared" si="298"/>
        <v>水</v>
      </c>
      <c r="T77" s="23" t="str">
        <f t="shared" si="298"/>
        <v>木</v>
      </c>
      <c r="U77" s="23" t="str">
        <f t="shared" si="298"/>
        <v>金</v>
      </c>
      <c r="V77" s="22" t="str">
        <f t="shared" si="298"/>
        <v>土</v>
      </c>
      <c r="W77" s="22" t="str">
        <f t="shared" si="298"/>
        <v>日</v>
      </c>
      <c r="X77" s="22" t="str">
        <f t="shared" si="298"/>
        <v>月</v>
      </c>
      <c r="Y77" s="23" t="str">
        <f t="shared" si="298"/>
        <v>火</v>
      </c>
      <c r="Z77" s="23" t="str">
        <f t="shared" si="298"/>
        <v>水</v>
      </c>
      <c r="AA77" s="23" t="str">
        <f t="shared" si="298"/>
        <v>木</v>
      </c>
      <c r="AB77" s="23" t="str">
        <f t="shared" si="298"/>
        <v>金</v>
      </c>
      <c r="AC77" s="22" t="str">
        <f t="shared" si="298"/>
        <v>土</v>
      </c>
      <c r="AD77" s="22" t="str">
        <f t="shared" si="298"/>
        <v>日</v>
      </c>
      <c r="AE77" s="23" t="str">
        <f t="shared" si="298"/>
        <v>月</v>
      </c>
      <c r="AF77" s="29"/>
    </row>
    <row r="78" spans="1:32" ht="21" customHeight="1">
      <c r="A78" s="66"/>
      <c r="B78" s="26"/>
      <c r="C78" s="27"/>
      <c r="D78" s="26"/>
      <c r="E78" s="27"/>
      <c r="F78" s="27"/>
      <c r="G78" s="27"/>
      <c r="H78" s="26"/>
      <c r="I78" s="26"/>
      <c r="J78" s="27"/>
      <c r="K78" s="27"/>
      <c r="L78" s="27"/>
      <c r="M78" s="27"/>
      <c r="N78" s="27"/>
      <c r="O78" s="26"/>
      <c r="P78" s="26"/>
      <c r="Q78" s="27"/>
      <c r="R78" s="27"/>
      <c r="S78" s="27"/>
      <c r="T78" s="27"/>
      <c r="U78" s="27"/>
      <c r="V78" s="26"/>
      <c r="W78" s="26"/>
      <c r="X78" s="26"/>
      <c r="Y78" s="27"/>
      <c r="Z78" s="27"/>
      <c r="AA78" s="27"/>
      <c r="AB78" s="27"/>
      <c r="AC78" s="26"/>
      <c r="AD78" s="26"/>
      <c r="AE78" s="27"/>
      <c r="AF78" s="30"/>
    </row>
    <row r="79" spans="1:32" ht="21" customHeight="1">
      <c r="A79" s="66"/>
      <c r="B79" s="26"/>
      <c r="C79" s="27"/>
      <c r="D79" s="26"/>
      <c r="E79" s="27"/>
      <c r="F79" s="27"/>
      <c r="G79" s="27"/>
      <c r="H79" s="26"/>
      <c r="I79" s="26"/>
      <c r="J79" s="27"/>
      <c r="K79" s="27"/>
      <c r="L79" s="27"/>
      <c r="M79" s="27"/>
      <c r="N79" s="27"/>
      <c r="O79" s="26"/>
      <c r="P79" s="26"/>
      <c r="Q79" s="27"/>
      <c r="R79" s="27"/>
      <c r="S79" s="27"/>
      <c r="T79" s="27"/>
      <c r="U79" s="27"/>
      <c r="V79" s="26"/>
      <c r="W79" s="26"/>
      <c r="X79" s="26"/>
      <c r="Y79" s="27"/>
      <c r="Z79" s="27"/>
      <c r="AA79" s="27"/>
      <c r="AB79" s="27"/>
      <c r="AC79" s="26"/>
      <c r="AD79" s="26"/>
      <c r="AE79" s="27"/>
      <c r="AF79" s="30"/>
    </row>
    <row r="80" spans="1:32" ht="21" customHeight="1">
      <c r="A80" s="66"/>
      <c r="B80" s="26"/>
      <c r="C80" s="27"/>
      <c r="D80" s="26"/>
      <c r="E80" s="27"/>
      <c r="F80" s="27"/>
      <c r="G80" s="27"/>
      <c r="H80" s="26"/>
      <c r="I80" s="26"/>
      <c r="J80" s="27"/>
      <c r="K80" s="27"/>
      <c r="L80" s="27"/>
      <c r="M80" s="27"/>
      <c r="N80" s="27"/>
      <c r="O80" s="26"/>
      <c r="P80" s="26"/>
      <c r="Q80" s="27"/>
      <c r="R80" s="27"/>
      <c r="S80" s="27"/>
      <c r="T80" s="27"/>
      <c r="U80" s="27"/>
      <c r="V80" s="26"/>
      <c r="W80" s="26"/>
      <c r="X80" s="26"/>
      <c r="Y80" s="27"/>
      <c r="Z80" s="27"/>
      <c r="AA80" s="27"/>
      <c r="AB80" s="27"/>
      <c r="AC80" s="26"/>
      <c r="AD80" s="26"/>
      <c r="AE80" s="27"/>
      <c r="AF80" s="30"/>
    </row>
    <row r="81" spans="1:32" ht="21" customHeight="1">
      <c r="A81" s="66"/>
      <c r="B81" s="26"/>
      <c r="C81" s="27"/>
      <c r="D81" s="26"/>
      <c r="E81" s="27"/>
      <c r="F81" s="27"/>
      <c r="G81" s="27"/>
      <c r="H81" s="26"/>
      <c r="I81" s="26"/>
      <c r="J81" s="27"/>
      <c r="K81" s="27"/>
      <c r="L81" s="27"/>
      <c r="M81" s="27"/>
      <c r="N81" s="27"/>
      <c r="O81" s="26"/>
      <c r="P81" s="26"/>
      <c r="Q81" s="27"/>
      <c r="R81" s="27"/>
      <c r="S81" s="27"/>
      <c r="T81" s="27"/>
      <c r="U81" s="27"/>
      <c r="V81" s="26"/>
      <c r="W81" s="26"/>
      <c r="X81" s="26"/>
      <c r="Y81" s="27"/>
      <c r="Z81" s="27"/>
      <c r="AA81" s="27"/>
      <c r="AB81" s="27"/>
      <c r="AC81" s="26"/>
      <c r="AD81" s="26"/>
      <c r="AE81" s="27"/>
      <c r="AF81" s="30"/>
    </row>
    <row r="82" spans="1:32" ht="21" customHeight="1">
      <c r="A82" s="66"/>
      <c r="B82" s="26"/>
      <c r="C82" s="27"/>
      <c r="D82" s="26"/>
      <c r="E82" s="27"/>
      <c r="F82" s="27"/>
      <c r="G82" s="27"/>
      <c r="H82" s="26"/>
      <c r="I82" s="26"/>
      <c r="J82" s="27"/>
      <c r="K82" s="27"/>
      <c r="L82" s="27"/>
      <c r="M82" s="27"/>
      <c r="N82" s="27"/>
      <c r="O82" s="26"/>
      <c r="P82" s="26"/>
      <c r="Q82" s="27"/>
      <c r="R82" s="27"/>
      <c r="S82" s="27"/>
      <c r="T82" s="27"/>
      <c r="U82" s="27"/>
      <c r="V82" s="26"/>
      <c r="W82" s="26"/>
      <c r="X82" s="26"/>
      <c r="Y82" s="27"/>
      <c r="Z82" s="27"/>
      <c r="AA82" s="27"/>
      <c r="AB82" s="27"/>
      <c r="AC82" s="26"/>
      <c r="AD82" s="26"/>
      <c r="AE82" s="27"/>
      <c r="AF82" s="30"/>
    </row>
    <row r="83" spans="1:32" s="38" customFormat="1" ht="21" customHeight="1">
      <c r="A83" s="67">
        <v>12</v>
      </c>
      <c r="B83" s="37">
        <f>AE76+1</f>
        <v>46357</v>
      </c>
      <c r="C83" s="37">
        <f t="shared" ref="C83" si="299">B83+1</f>
        <v>46358</v>
      </c>
      <c r="D83" s="37">
        <f t="shared" ref="D83" si="300">C83+1</f>
        <v>46359</v>
      </c>
      <c r="E83" s="37">
        <f t="shared" ref="E83" si="301">D83+1</f>
        <v>46360</v>
      </c>
      <c r="F83" s="37">
        <f t="shared" ref="F83" si="302">E83+1</f>
        <v>46361</v>
      </c>
      <c r="G83" s="37">
        <f t="shared" ref="G83" si="303">F83+1</f>
        <v>46362</v>
      </c>
      <c r="H83" s="37">
        <f t="shared" ref="H83" si="304">G83+1</f>
        <v>46363</v>
      </c>
      <c r="I83" s="37">
        <f t="shared" ref="I83" si="305">H83+1</f>
        <v>46364</v>
      </c>
      <c r="J83" s="37">
        <f t="shared" ref="J83" si="306">I83+1</f>
        <v>46365</v>
      </c>
      <c r="K83" s="37">
        <f t="shared" ref="K83" si="307">J83+1</f>
        <v>46366</v>
      </c>
      <c r="L83" s="37">
        <f t="shared" ref="L83" si="308">K83+1</f>
        <v>46367</v>
      </c>
      <c r="M83" s="37">
        <f t="shared" ref="M83" si="309">L83+1</f>
        <v>46368</v>
      </c>
      <c r="N83" s="37">
        <f t="shared" ref="N83" si="310">M83+1</f>
        <v>46369</v>
      </c>
      <c r="O83" s="37">
        <f t="shared" ref="O83" si="311">N83+1</f>
        <v>46370</v>
      </c>
      <c r="P83" s="37">
        <f t="shared" ref="P83" si="312">O83+1</f>
        <v>46371</v>
      </c>
      <c r="Q83" s="37">
        <f t="shared" ref="Q83" si="313">P83+1</f>
        <v>46372</v>
      </c>
      <c r="R83" s="37">
        <f t="shared" ref="R83" si="314">Q83+1</f>
        <v>46373</v>
      </c>
      <c r="S83" s="37">
        <f t="shared" ref="S83" si="315">R83+1</f>
        <v>46374</v>
      </c>
      <c r="T83" s="37">
        <f t="shared" ref="T83" si="316">S83+1</f>
        <v>46375</v>
      </c>
      <c r="U83" s="37">
        <f t="shared" ref="U83" si="317">T83+1</f>
        <v>46376</v>
      </c>
      <c r="V83" s="37">
        <f t="shared" ref="V83" si="318">U83+1</f>
        <v>46377</v>
      </c>
      <c r="W83" s="37">
        <f t="shared" ref="W83" si="319">V83+1</f>
        <v>46378</v>
      </c>
      <c r="X83" s="37">
        <f t="shared" ref="X83" si="320">W83+1</f>
        <v>46379</v>
      </c>
      <c r="Y83" s="37">
        <f t="shared" ref="Y83" si="321">X83+1</f>
        <v>46380</v>
      </c>
      <c r="Z83" s="37">
        <f t="shared" ref="Z83" si="322">Y83+1</f>
        <v>46381</v>
      </c>
      <c r="AA83" s="37">
        <f t="shared" ref="AA83" si="323">Z83+1</f>
        <v>46382</v>
      </c>
      <c r="AB83" s="37">
        <f t="shared" ref="AB83" si="324">AA83+1</f>
        <v>46383</v>
      </c>
      <c r="AC83" s="37">
        <f t="shared" ref="AC83" si="325">AB83+1</f>
        <v>46384</v>
      </c>
      <c r="AD83" s="37">
        <f t="shared" ref="AD83" si="326">AC83+1</f>
        <v>46385</v>
      </c>
      <c r="AE83" s="37">
        <f t="shared" ref="AE83" si="327">AD83+1</f>
        <v>46386</v>
      </c>
      <c r="AF83" s="61">
        <f t="shared" ref="AF83" si="328">AE83+1</f>
        <v>46387</v>
      </c>
    </row>
    <row r="84" spans="1:32" ht="21" customHeight="1">
      <c r="A84" s="68"/>
      <c r="B84" s="23" t="str">
        <f>TEXT(B83,"aaa")</f>
        <v>火</v>
      </c>
      <c r="C84" s="23" t="str">
        <f t="shared" ref="C84:AF84" si="329">TEXT(C83,"aaa")</f>
        <v>水</v>
      </c>
      <c r="D84" s="23" t="str">
        <f t="shared" si="329"/>
        <v>木</v>
      </c>
      <c r="E84" s="23" t="str">
        <f t="shared" si="329"/>
        <v>金</v>
      </c>
      <c r="F84" s="22" t="str">
        <f t="shared" si="329"/>
        <v>土</v>
      </c>
      <c r="G84" s="22" t="str">
        <f t="shared" si="329"/>
        <v>日</v>
      </c>
      <c r="H84" s="23" t="str">
        <f t="shared" si="329"/>
        <v>月</v>
      </c>
      <c r="I84" s="23" t="str">
        <f t="shared" si="329"/>
        <v>火</v>
      </c>
      <c r="J84" s="23" t="str">
        <f t="shared" si="329"/>
        <v>水</v>
      </c>
      <c r="K84" s="23" t="str">
        <f t="shared" si="329"/>
        <v>木</v>
      </c>
      <c r="L84" s="23" t="str">
        <f t="shared" si="329"/>
        <v>金</v>
      </c>
      <c r="M84" s="22" t="str">
        <f t="shared" si="329"/>
        <v>土</v>
      </c>
      <c r="N84" s="22" t="str">
        <f t="shared" si="329"/>
        <v>日</v>
      </c>
      <c r="O84" s="23" t="str">
        <f t="shared" si="329"/>
        <v>月</v>
      </c>
      <c r="P84" s="23" t="str">
        <f t="shared" si="329"/>
        <v>火</v>
      </c>
      <c r="Q84" s="23" t="str">
        <f t="shared" si="329"/>
        <v>水</v>
      </c>
      <c r="R84" s="23" t="str">
        <f t="shared" si="329"/>
        <v>木</v>
      </c>
      <c r="S84" s="23" t="str">
        <f t="shared" si="329"/>
        <v>金</v>
      </c>
      <c r="T84" s="22" t="str">
        <f t="shared" si="329"/>
        <v>土</v>
      </c>
      <c r="U84" s="22" t="str">
        <f t="shared" si="329"/>
        <v>日</v>
      </c>
      <c r="V84" s="23" t="str">
        <f t="shared" si="329"/>
        <v>月</v>
      </c>
      <c r="W84" s="23" t="str">
        <f t="shared" si="329"/>
        <v>火</v>
      </c>
      <c r="X84" s="23" t="str">
        <f t="shared" si="329"/>
        <v>水</v>
      </c>
      <c r="Y84" s="23" t="str">
        <f t="shared" si="329"/>
        <v>木</v>
      </c>
      <c r="Z84" s="23" t="str">
        <f t="shared" si="329"/>
        <v>金</v>
      </c>
      <c r="AA84" s="22" t="str">
        <f t="shared" si="329"/>
        <v>土</v>
      </c>
      <c r="AB84" s="22" t="str">
        <f t="shared" si="329"/>
        <v>日</v>
      </c>
      <c r="AC84" s="23" t="str">
        <f t="shared" si="329"/>
        <v>月</v>
      </c>
      <c r="AD84" s="23" t="str">
        <f t="shared" si="329"/>
        <v>火</v>
      </c>
      <c r="AE84" s="23" t="str">
        <f t="shared" si="329"/>
        <v>水</v>
      </c>
      <c r="AF84" s="29" t="str">
        <f t="shared" si="329"/>
        <v>木</v>
      </c>
    </row>
    <row r="85" spans="1:32" ht="21" customHeight="1">
      <c r="A85" s="68"/>
      <c r="B85" s="27"/>
      <c r="C85" s="27"/>
      <c r="D85" s="27"/>
      <c r="E85" s="27"/>
      <c r="F85" s="26"/>
      <c r="G85" s="26"/>
      <c r="H85" s="27"/>
      <c r="I85" s="27"/>
      <c r="J85" s="27"/>
      <c r="K85" s="27"/>
      <c r="L85" s="27"/>
      <c r="M85" s="26"/>
      <c r="N85" s="26"/>
      <c r="O85" s="27"/>
      <c r="P85" s="27"/>
      <c r="Q85" s="27"/>
      <c r="R85" s="27"/>
      <c r="S85" s="27"/>
      <c r="T85" s="26"/>
      <c r="U85" s="26"/>
      <c r="V85" s="27"/>
      <c r="W85" s="27"/>
      <c r="X85" s="27"/>
      <c r="Y85" s="27"/>
      <c r="Z85" s="27"/>
      <c r="AA85" s="26"/>
      <c r="AB85" s="26"/>
      <c r="AC85" s="27"/>
      <c r="AD85" s="27"/>
      <c r="AE85" s="27"/>
      <c r="AF85" s="30"/>
    </row>
    <row r="86" spans="1:32" ht="21" customHeight="1">
      <c r="A86" s="68"/>
      <c r="B86" s="27"/>
      <c r="C86" s="27"/>
      <c r="D86" s="27"/>
      <c r="E86" s="27"/>
      <c r="F86" s="26"/>
      <c r="G86" s="26"/>
      <c r="H86" s="27"/>
      <c r="I86" s="27"/>
      <c r="J86" s="27"/>
      <c r="K86" s="27"/>
      <c r="L86" s="27"/>
      <c r="M86" s="26"/>
      <c r="N86" s="26"/>
      <c r="O86" s="27"/>
      <c r="P86" s="27"/>
      <c r="Q86" s="27"/>
      <c r="R86" s="27"/>
      <c r="S86" s="27"/>
      <c r="T86" s="26"/>
      <c r="U86" s="26"/>
      <c r="V86" s="27"/>
      <c r="W86" s="27"/>
      <c r="X86" s="27"/>
      <c r="Y86" s="27"/>
      <c r="Z86" s="27"/>
      <c r="AA86" s="26"/>
      <c r="AB86" s="26"/>
      <c r="AC86" s="27"/>
      <c r="AD86" s="27"/>
      <c r="AE86" s="27"/>
      <c r="AF86" s="30"/>
    </row>
    <row r="87" spans="1:32" ht="21" customHeight="1">
      <c r="A87" s="68"/>
      <c r="B87" s="27"/>
      <c r="C87" s="27"/>
      <c r="D87" s="27"/>
      <c r="E87" s="27"/>
      <c r="F87" s="26"/>
      <c r="G87" s="26"/>
      <c r="H87" s="27"/>
      <c r="I87" s="27"/>
      <c r="J87" s="27"/>
      <c r="K87" s="27"/>
      <c r="L87" s="27"/>
      <c r="M87" s="26"/>
      <c r="N87" s="26"/>
      <c r="O87" s="27"/>
      <c r="P87" s="27"/>
      <c r="Q87" s="27"/>
      <c r="R87" s="27"/>
      <c r="S87" s="27"/>
      <c r="T87" s="26"/>
      <c r="U87" s="26"/>
      <c r="V87" s="27"/>
      <c r="W87" s="27"/>
      <c r="X87" s="27"/>
      <c r="Y87" s="27"/>
      <c r="Z87" s="27"/>
      <c r="AA87" s="26"/>
      <c r="AB87" s="26"/>
      <c r="AC87" s="27"/>
      <c r="AD87" s="27"/>
      <c r="AE87" s="27"/>
      <c r="AF87" s="30"/>
    </row>
    <row r="88" spans="1:32" ht="21" customHeight="1">
      <c r="A88" s="68"/>
      <c r="B88" s="27"/>
      <c r="C88" s="27"/>
      <c r="D88" s="27"/>
      <c r="E88" s="27"/>
      <c r="F88" s="26"/>
      <c r="G88" s="26"/>
      <c r="H88" s="27"/>
      <c r="I88" s="27"/>
      <c r="J88" s="27"/>
      <c r="K88" s="27"/>
      <c r="L88" s="27"/>
      <c r="M88" s="26"/>
      <c r="N88" s="26"/>
      <c r="O88" s="27"/>
      <c r="P88" s="27"/>
      <c r="Q88" s="27"/>
      <c r="R88" s="27"/>
      <c r="S88" s="27"/>
      <c r="T88" s="26"/>
      <c r="U88" s="26"/>
      <c r="V88" s="27"/>
      <c r="W88" s="27"/>
      <c r="X88" s="27"/>
      <c r="Y88" s="27"/>
      <c r="Z88" s="27"/>
      <c r="AA88" s="26"/>
      <c r="AB88" s="26"/>
      <c r="AC88" s="27"/>
      <c r="AD88" s="27"/>
      <c r="AE88" s="27"/>
      <c r="AF88" s="30"/>
    </row>
    <row r="89" spans="1:32" ht="21" customHeight="1" thickBot="1">
      <c r="A89" s="69"/>
      <c r="B89" s="31"/>
      <c r="C89" s="31"/>
      <c r="D89" s="31"/>
      <c r="E89" s="31"/>
      <c r="F89" s="32"/>
      <c r="G89" s="32"/>
      <c r="H89" s="31"/>
      <c r="I89" s="31"/>
      <c r="J89" s="31"/>
      <c r="K89" s="31"/>
      <c r="L89" s="31"/>
      <c r="M89" s="32"/>
      <c r="N89" s="32"/>
      <c r="O89" s="31"/>
      <c r="P89" s="31"/>
      <c r="Q89" s="31"/>
      <c r="R89" s="31"/>
      <c r="S89" s="31"/>
      <c r="T89" s="32"/>
      <c r="U89" s="32"/>
      <c r="V89" s="31"/>
      <c r="W89" s="31"/>
      <c r="X89" s="31"/>
      <c r="Y89" s="31"/>
      <c r="Z89" s="31"/>
      <c r="AA89" s="32"/>
      <c r="AB89" s="32"/>
      <c r="AC89" s="31"/>
      <c r="AD89" s="31"/>
      <c r="AE89" s="31"/>
      <c r="AF89" s="33"/>
    </row>
    <row r="90" spans="1:32" s="7" customFormat="1" ht="7.5" customHeight="1">
      <c r="A90" s="35"/>
      <c r="X90" s="8"/>
      <c r="Y90" s="8"/>
      <c r="Z90" s="8"/>
      <c r="AA90" s="8"/>
      <c r="AB90" s="8"/>
      <c r="AC90" s="8"/>
      <c r="AD90" s="8"/>
      <c r="AE90" s="8"/>
      <c r="AF90" s="8"/>
    </row>
  </sheetData>
  <mergeCells count="13">
    <mergeCell ref="A1:AF1"/>
    <mergeCell ref="A69:A75"/>
    <mergeCell ref="A76:A82"/>
    <mergeCell ref="A83:A89"/>
    <mergeCell ref="A32:A38"/>
    <mergeCell ref="A39:A45"/>
    <mergeCell ref="A47:A53"/>
    <mergeCell ref="A54:A60"/>
    <mergeCell ref="A61:A67"/>
    <mergeCell ref="A10:A16"/>
    <mergeCell ref="A17:A23"/>
    <mergeCell ref="A25:A31"/>
    <mergeCell ref="A3:A9"/>
  </mergeCells>
  <phoneticPr fontId="1"/>
  <conditionalFormatting sqref="B4:AF4 B11:AF11 B18:AF18 B26:AF26 B33:AF33 B40:AF40 B48:AF48 B55:AF55 B62:AF62 B70:AF70 B77:AF77 B84:AF84">
    <cfRule type="cellIs" dxfId="1" priority="1" operator="equal">
      <formula>"日"</formula>
    </cfRule>
    <cfRule type="cellIs" dxfId="0" priority="2" operator="equal">
      <formula>"土"</formula>
    </cfRule>
  </conditionalFormatting>
  <printOptions horizontalCentered="1"/>
  <pageMargins left="0.7" right="0.7" top="0.75" bottom="0.75" header="0.3" footer="0.3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73F3C-A016-495D-867A-37EF130B7F8A}">
  <dimension ref="B1:D28"/>
  <sheetViews>
    <sheetView showGridLines="0" zoomScaleNormal="100" workbookViewId="0"/>
  </sheetViews>
  <sheetFormatPr defaultRowHeight="18.75"/>
  <cols>
    <col min="1" max="1" width="1.875" style="3" customWidth="1"/>
    <col min="2" max="2" width="18" style="1" customWidth="1"/>
    <col min="3" max="3" width="18" style="6" customWidth="1"/>
    <col min="4" max="4" width="49.25" style="3" customWidth="1"/>
    <col min="5" max="5" width="1.875" style="3" customWidth="1"/>
    <col min="6" max="16384" width="9" style="3"/>
  </cols>
  <sheetData>
    <row r="1" spans="2:4" s="1" customFormat="1">
      <c r="C1" s="12"/>
    </row>
    <row r="2" spans="2:4" s="1" customFormat="1">
      <c r="C2" s="12"/>
    </row>
    <row r="3" spans="2:4" s="1" customFormat="1" ht="25.5">
      <c r="B3" s="91" t="s">
        <v>0</v>
      </c>
      <c r="C3" s="91"/>
      <c r="D3" s="91"/>
    </row>
    <row r="4" spans="2:4" ht="19.5" thickBot="1">
      <c r="C4" s="2"/>
    </row>
    <row r="5" spans="2:4" ht="37.5" customHeight="1" thickBot="1">
      <c r="B5" s="13" t="s">
        <v>1</v>
      </c>
      <c r="C5" s="14" t="s">
        <v>2</v>
      </c>
      <c r="D5" s="15" t="s">
        <v>3</v>
      </c>
    </row>
    <row r="6" spans="2:4" ht="24" customHeight="1" thickTop="1">
      <c r="B6" s="16" t="s">
        <v>4</v>
      </c>
      <c r="C6" s="17">
        <v>46023</v>
      </c>
      <c r="D6" s="4"/>
    </row>
    <row r="7" spans="2:4" ht="24" customHeight="1">
      <c r="B7" s="16" t="s">
        <v>5</v>
      </c>
      <c r="C7" s="17">
        <v>46034</v>
      </c>
      <c r="D7" s="4"/>
    </row>
    <row r="8" spans="2:4" ht="24" customHeight="1">
      <c r="B8" s="16" t="s">
        <v>6</v>
      </c>
      <c r="C8" s="17">
        <v>46064</v>
      </c>
      <c r="D8" s="4"/>
    </row>
    <row r="9" spans="2:4" ht="24" customHeight="1">
      <c r="B9" s="16" t="s">
        <v>7</v>
      </c>
      <c r="C9" s="17">
        <v>46076</v>
      </c>
      <c r="D9" s="4"/>
    </row>
    <row r="10" spans="2:4" ht="24" customHeight="1">
      <c r="B10" s="16" t="s">
        <v>8</v>
      </c>
      <c r="C10" s="17">
        <v>46101</v>
      </c>
      <c r="D10" s="4"/>
    </row>
    <row r="11" spans="2:4" ht="24" customHeight="1">
      <c r="B11" s="16" t="s">
        <v>9</v>
      </c>
      <c r="C11" s="17">
        <v>46141</v>
      </c>
      <c r="D11" s="4"/>
    </row>
    <row r="12" spans="2:4" ht="24" customHeight="1">
      <c r="B12" s="16" t="s">
        <v>10</v>
      </c>
      <c r="C12" s="17">
        <v>46145</v>
      </c>
      <c r="D12" s="4"/>
    </row>
    <row r="13" spans="2:4" ht="24" customHeight="1">
      <c r="B13" s="16" t="s">
        <v>11</v>
      </c>
      <c r="C13" s="17">
        <v>46146</v>
      </c>
      <c r="D13" s="4"/>
    </row>
    <row r="14" spans="2:4" ht="24" customHeight="1">
      <c r="B14" s="16" t="s">
        <v>12</v>
      </c>
      <c r="C14" s="17">
        <v>46147</v>
      </c>
      <c r="D14" s="4"/>
    </row>
    <row r="15" spans="2:4" ht="24" customHeight="1">
      <c r="B15" s="16" t="s">
        <v>13</v>
      </c>
      <c r="C15" s="17">
        <v>46148</v>
      </c>
      <c r="D15" s="4" t="s">
        <v>14</v>
      </c>
    </row>
    <row r="16" spans="2:4" ht="24" customHeight="1">
      <c r="B16" s="16" t="s">
        <v>15</v>
      </c>
      <c r="C16" s="17">
        <v>46223</v>
      </c>
      <c r="D16" s="4"/>
    </row>
    <row r="17" spans="2:4" ht="24" customHeight="1">
      <c r="B17" s="16" t="s">
        <v>16</v>
      </c>
      <c r="C17" s="17">
        <v>46245</v>
      </c>
      <c r="D17" s="4"/>
    </row>
    <row r="18" spans="2:4" ht="24" customHeight="1">
      <c r="B18" s="16" t="s">
        <v>17</v>
      </c>
      <c r="C18" s="17">
        <v>46286</v>
      </c>
      <c r="D18" s="4"/>
    </row>
    <row r="19" spans="2:4" ht="24" customHeight="1">
      <c r="B19" s="16" t="s">
        <v>13</v>
      </c>
      <c r="C19" s="17">
        <v>46287</v>
      </c>
      <c r="D19" s="4" t="s">
        <v>18</v>
      </c>
    </row>
    <row r="20" spans="2:4" ht="24" customHeight="1">
      <c r="B20" s="16" t="s">
        <v>19</v>
      </c>
      <c r="C20" s="17">
        <v>46288</v>
      </c>
      <c r="D20" s="4"/>
    </row>
    <row r="21" spans="2:4" ht="24" customHeight="1">
      <c r="B21" s="16" t="s">
        <v>20</v>
      </c>
      <c r="C21" s="17">
        <v>46307</v>
      </c>
      <c r="D21" s="4"/>
    </row>
    <row r="22" spans="2:4" ht="24" customHeight="1">
      <c r="B22" s="16" t="s">
        <v>21</v>
      </c>
      <c r="C22" s="17">
        <v>46329</v>
      </c>
      <c r="D22" s="4"/>
    </row>
    <row r="23" spans="2:4" ht="24" customHeight="1" thickBot="1">
      <c r="B23" s="18" t="s">
        <v>22</v>
      </c>
      <c r="C23" s="19">
        <v>46349</v>
      </c>
      <c r="D23" s="5"/>
    </row>
    <row r="25" spans="2:4">
      <c r="B25" s="1" t="s">
        <v>24</v>
      </c>
    </row>
    <row r="26" spans="2:4">
      <c r="B26" s="20" t="s">
        <v>23</v>
      </c>
    </row>
    <row r="27" spans="2:4">
      <c r="B27" s="21" t="s">
        <v>25</v>
      </c>
    </row>
    <row r="28" spans="2:4">
      <c r="B28" s="20" t="s">
        <v>26</v>
      </c>
    </row>
  </sheetData>
  <mergeCells count="1">
    <mergeCell ref="B3:D3"/>
  </mergeCells>
  <phoneticPr fontId="1"/>
  <hyperlinks>
    <hyperlink ref="B27" r:id="rId1" xr:uid="{4D0A8213-6379-40B2-888D-B8886BB49D6F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【2026年】カレンダー（横）</vt:lpstr>
      <vt:lpstr>令和8年（2026年）の国民の祝日・休日</vt:lpstr>
      <vt:lpstr>'【2026年】カレンダー（横）'!Print_Area</vt:lpstr>
      <vt:lpstr>'令和8年（2026年）の国民の祝日・休日'!Print_Area</vt:lpstr>
      <vt:lpstr>'【2026年】カレンダー（横）'!Print_Titles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誠雄 今村</cp:lastModifiedBy>
  <cp:lastPrinted>2025-09-21T07:46:12Z</cp:lastPrinted>
  <dcterms:created xsi:type="dcterms:W3CDTF">2015-06-05T18:19:34Z</dcterms:created>
  <dcterms:modified xsi:type="dcterms:W3CDTF">2025-09-23T02:19:30Z</dcterms:modified>
</cp:coreProperties>
</file>