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plus-pm-net\wp-content\uploads\blog\todo-list-1row\download\2026\"/>
    </mc:Choice>
  </mc:AlternateContent>
  <xr:revisionPtr revIDLastSave="0" documentId="13_ncr:1_{C9020B3C-412C-42CF-A92E-0612562D95DF}" xr6:coauthVersionLast="47" xr6:coauthVersionMax="47" xr10:uidLastSave="{00000000-0000-0000-0000-000000000000}"/>
  <bookViews>
    <workbookView xWindow="2085" yWindow="735" windowWidth="26010" windowHeight="14580" xr2:uid="{00000000-000D-0000-FFFF-FFFF00000000}"/>
  </bookViews>
  <sheets>
    <sheet name="TODOリスト" sheetId="3" r:id="rId1"/>
    <sheet name="選択肢" sheetId="2" r:id="rId2"/>
  </sheets>
  <definedNames>
    <definedName name="_xlnm._FilterDatabase" localSheetId="0" hidden="1">TODOリスト!$A$6:$I$6</definedName>
    <definedName name="_xlnm.Print_Titles" localSheetId="0">TODOリスト!$1:$6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3" l="1"/>
  <c r="I4" i="3"/>
  <c r="G4" i="3" l="1"/>
</calcChain>
</file>

<file path=xl/sharedStrings.xml><?xml version="1.0" encoding="utf-8"?>
<sst xmlns="http://schemas.openxmlformats.org/spreadsheetml/2006/main" count="142" uniqueCount="43">
  <si>
    <t>完了</t>
  </si>
  <si>
    <t>日付</t>
    <rPh sb="0" eb="2">
      <t>ヒヅケ</t>
    </rPh>
    <phoneticPr fontId="1"/>
  </si>
  <si>
    <t>件数</t>
    <rPh sb="0" eb="2">
      <t>ケンスウ</t>
    </rPh>
    <phoneticPr fontId="1"/>
  </si>
  <si>
    <t>完了</t>
    <rPh sb="0" eb="2">
      <t>カンリョウ</t>
    </rPh>
    <phoneticPr fontId="1"/>
  </si>
  <si>
    <t>未完了</t>
    <rPh sb="0" eb="3">
      <t>ミカンリョウ</t>
    </rPh>
    <phoneticPr fontId="1"/>
  </si>
  <si>
    <t>□</t>
  </si>
  <si>
    <t>□</t>
    <phoneticPr fontId="1"/>
  </si>
  <si>
    <t>☑</t>
  </si>
  <si>
    <t>☑</t>
    <phoneticPr fontId="1"/>
  </si>
  <si>
    <t>期限</t>
    <rPh sb="0" eb="2">
      <t>キゲン</t>
    </rPh>
    <phoneticPr fontId="1"/>
  </si>
  <si>
    <t>ToDo</t>
    <phoneticPr fontId="1"/>
  </si>
  <si>
    <t>TODOリスト</t>
    <phoneticPr fontId="1"/>
  </si>
  <si>
    <t>2026年4月開催 春のビジネスセミナー準備タスクリスト</t>
    <phoneticPr fontId="1"/>
  </si>
  <si>
    <t>会場候補の選定</t>
    <phoneticPr fontId="1"/>
  </si>
  <si>
    <t>会場予約確定</t>
    <phoneticPr fontId="1"/>
  </si>
  <si>
    <t>開催日時最終決定</t>
    <phoneticPr fontId="1"/>
  </si>
  <si>
    <t>講師依頼連絡</t>
    <phoneticPr fontId="1"/>
  </si>
  <si>
    <t>講師契約締結</t>
    <phoneticPr fontId="1"/>
  </si>
  <si>
    <t>告知文作成</t>
    <phoneticPr fontId="1"/>
  </si>
  <si>
    <t>告知ページ公開</t>
    <phoneticPr fontId="1"/>
  </si>
  <si>
    <t>申込フォーム作成</t>
    <phoneticPr fontId="1"/>
  </si>
  <si>
    <t>参加費設定</t>
    <phoneticPr fontId="1"/>
  </si>
  <si>
    <t>受付名簿作成</t>
    <phoneticPr fontId="1"/>
  </si>
  <si>
    <t>資料構成案作成</t>
    <phoneticPr fontId="1"/>
  </si>
  <si>
    <t>配布資料作成</t>
    <phoneticPr fontId="1"/>
  </si>
  <si>
    <t>配布資料印刷（部数が足りている事を確認すること）</t>
    <phoneticPr fontId="1"/>
  </si>
  <si>
    <t>名札作成</t>
    <phoneticPr fontId="1"/>
  </si>
  <si>
    <t>会場レイアウト決定</t>
    <phoneticPr fontId="1"/>
  </si>
  <si>
    <t>備品リスト確認</t>
    <phoneticPr fontId="1"/>
  </si>
  <si>
    <t>音響機材確認（接続が正しく行われている事を確認すること）</t>
    <phoneticPr fontId="1"/>
  </si>
  <si>
    <t>プロジェクタ動作確認</t>
    <phoneticPr fontId="1"/>
  </si>
  <si>
    <t>参加者リマインド送信</t>
    <phoneticPr fontId="1"/>
  </si>
  <si>
    <t>当日進行表作成</t>
    <phoneticPr fontId="1"/>
  </si>
  <si>
    <t>受付マニュアル作成</t>
    <phoneticPr fontId="1"/>
  </si>
  <si>
    <t>釣銭準備</t>
    <phoneticPr fontId="1"/>
  </si>
  <si>
    <t>当日スタッフ打合せ</t>
    <phoneticPr fontId="1"/>
  </si>
  <si>
    <t>会場最終確認</t>
    <phoneticPr fontId="1"/>
  </si>
  <si>
    <t>会場設営</t>
    <phoneticPr fontId="1"/>
  </si>
  <si>
    <t>セミナー開催</t>
    <phoneticPr fontId="1"/>
  </si>
  <si>
    <t>アンケート回収</t>
    <phoneticPr fontId="1"/>
  </si>
  <si>
    <t>アンケート集計</t>
    <phoneticPr fontId="1"/>
  </si>
  <si>
    <t>参加者へ御礼メール送信</t>
    <phoneticPr fontId="1"/>
  </si>
  <si>
    <t>会場費精算処理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</si>
</sst>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/yy;@"/>
    <numFmt numFmtId="177" formatCode="yyyy/m/d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0"/>
      <name val="メイリオ"/>
      <family val="3"/>
      <charset val="128"/>
    </font>
    <font>
      <b/>
      <sz val="10"/>
      <name val="ＭＳ Ｐゴシック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double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double">
        <color theme="1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theme="1"/>
      </bottom>
      <diagonal/>
    </border>
    <border>
      <left/>
      <right style="medium">
        <color indexed="64"/>
      </right>
      <top style="medium">
        <color indexed="64"/>
      </top>
      <bottom style="double">
        <color theme="1"/>
      </bottom>
      <diagonal/>
    </border>
    <border>
      <left/>
      <right/>
      <top style="double">
        <color theme="1"/>
      </top>
      <bottom style="thin">
        <color theme="1"/>
      </bottom>
      <diagonal/>
    </border>
    <border>
      <left/>
      <right style="medium">
        <color indexed="64"/>
      </right>
      <top style="double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double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176" fontId="2" fillId="0" borderId="0" applyFont="0" applyFill="0" applyBorder="0" applyAlignment="0">
      <alignment wrapText="1"/>
    </xf>
    <xf numFmtId="0" fontId="5" fillId="0" borderId="0">
      <alignment vertical="center"/>
    </xf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7" fillId="0" borderId="0"/>
  </cellStyleXfs>
  <cellXfs count="41">
    <xf numFmtId="0" fontId="0" fillId="0" borderId="0" xfId="0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2" borderId="2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7" fontId="3" fillId="0" borderId="4" xfId="0" applyNumberFormat="1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 shrinkToFit="1"/>
    </xf>
    <xf numFmtId="177" fontId="3" fillId="0" borderId="12" xfId="0" applyNumberFormat="1" applyFont="1" applyBorder="1" applyAlignment="1">
      <alignment horizontal="center" vertical="center" shrinkToFit="1"/>
    </xf>
    <xf numFmtId="0" fontId="11" fillId="2" borderId="26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left" vertical="top" shrinkToFit="1"/>
    </xf>
    <xf numFmtId="0" fontId="3" fillId="0" borderId="18" xfId="0" applyFont="1" applyBorder="1" applyAlignment="1">
      <alignment horizontal="left" vertical="top" shrinkToFit="1"/>
    </xf>
    <xf numFmtId="0" fontId="3" fillId="0" borderId="19" xfId="0" applyFont="1" applyBorder="1" applyAlignment="1">
      <alignment horizontal="left" vertical="top" shrinkToFit="1"/>
    </xf>
    <xf numFmtId="0" fontId="8" fillId="2" borderId="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 vertical="top" shrinkToFit="1"/>
    </xf>
    <xf numFmtId="0" fontId="3" fillId="0" borderId="16" xfId="0" applyFont="1" applyBorder="1" applyAlignment="1">
      <alignment horizontal="left" vertical="top" shrinkToFit="1"/>
    </xf>
    <xf numFmtId="0" fontId="3" fillId="0" borderId="17" xfId="0" applyFont="1" applyBorder="1" applyAlignment="1">
      <alignment horizontal="left" vertical="top" shrinkToFit="1"/>
    </xf>
    <xf numFmtId="0" fontId="3" fillId="0" borderId="13" xfId="0" applyFont="1" applyBorder="1" applyAlignment="1">
      <alignment horizontal="left" vertical="top" shrinkToFit="1"/>
    </xf>
    <xf numFmtId="0" fontId="3" fillId="0" borderId="21" xfId="0" applyFont="1" applyBorder="1" applyAlignment="1">
      <alignment horizontal="left" vertical="top" shrinkToFit="1"/>
    </xf>
    <xf numFmtId="0" fontId="3" fillId="0" borderId="22" xfId="0" applyFont="1" applyBorder="1" applyAlignment="1">
      <alignment horizontal="left" vertical="top" shrinkToFit="1"/>
    </xf>
  </cellXfs>
  <cellStyles count="6">
    <cellStyle name="ハイパーリンク 2" xfId="3" xr:uid="{D398E249-DF0E-4D5F-9652-F3DF75006616}"/>
    <cellStyle name="ハイパーリンク 2 2" xfId="4" xr:uid="{A98B6D14-4E9F-4FA6-86E5-1C6EBD3322F0}"/>
    <cellStyle name="日付" xfId="1" xr:uid="{F34E89F7-D99A-4055-A58F-D5F2B96D359E}"/>
    <cellStyle name="標準" xfId="0" builtinId="0"/>
    <cellStyle name="標準 2" xfId="5" xr:uid="{392E2EE2-EE95-4B5B-AE66-B520C1F04C52}"/>
    <cellStyle name="標準 3" xfId="2" xr:uid="{9E069817-E201-4DAF-ACD4-5B74B8D98ACB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FFDD"/>
      <color rgb="FFEFF6FB"/>
      <color rgb="FFF9FBFD"/>
      <color rgb="FFFAFEF8"/>
      <color rgb="FFF0FCFE"/>
      <color rgb="FFCCFFCC"/>
      <color rgb="FFCCFFFF"/>
      <color rgb="FFF6F8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E540C-CFE4-46E4-83A9-C3F67209797D}">
  <sheetPr>
    <pageSetUpPr fitToPage="1"/>
  </sheetPr>
  <dimension ref="A1:I106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J1" sqref="J1"/>
    </sheetView>
  </sheetViews>
  <sheetFormatPr defaultRowHeight="18.75" x14ac:dyDescent="0.15"/>
  <cols>
    <col min="1" max="1" width="6.25" style="3" customWidth="1"/>
    <col min="2" max="2" width="16.25" style="3" customWidth="1"/>
    <col min="3" max="3" width="14.5" style="2" customWidth="1"/>
    <col min="4" max="9" width="6.875" style="2" customWidth="1"/>
  </cols>
  <sheetData>
    <row r="1" spans="1:9" ht="19.5" thickBot="1" x14ac:dyDescent="0.2"/>
    <row r="2" spans="1:9" ht="23.25" thickBot="1" x14ac:dyDescent="0.2">
      <c r="A2" s="25" t="s">
        <v>11</v>
      </c>
      <c r="B2" s="26"/>
      <c r="C2" s="27" t="s">
        <v>12</v>
      </c>
      <c r="D2" s="27"/>
      <c r="E2" s="27"/>
      <c r="F2" s="27"/>
      <c r="G2" s="27"/>
      <c r="H2" s="27"/>
      <c r="I2" s="28"/>
    </row>
    <row r="3" spans="1:9" ht="19.5" thickBot="1" x14ac:dyDescent="0.2">
      <c r="A3" s="21"/>
      <c r="B3" s="16"/>
      <c r="C3" s="16"/>
    </row>
    <row r="4" spans="1:9" ht="19.5" thickBot="1" x14ac:dyDescent="0.2">
      <c r="A4" s="16"/>
      <c r="B4" s="16"/>
      <c r="C4" s="16"/>
      <c r="D4" s="17" t="s">
        <v>2</v>
      </c>
      <c r="E4" s="18">
        <f>COUNTA(C7:C106)</f>
        <v>30</v>
      </c>
      <c r="F4" s="19" t="s">
        <v>4</v>
      </c>
      <c r="G4" s="18">
        <f>E4-I4</f>
        <v>18</v>
      </c>
      <c r="H4" s="19" t="s">
        <v>3</v>
      </c>
      <c r="I4" s="20">
        <f>COUNTIF(A7:A106,"☑")</f>
        <v>12</v>
      </c>
    </row>
    <row r="5" spans="1:9" ht="19.5" thickBot="1" x14ac:dyDescent="0.2">
      <c r="A5" s="1"/>
    </row>
    <row r="6" spans="1:9" s="10" customFormat="1" ht="30" customHeight="1" thickBot="1" x14ac:dyDescent="0.2">
      <c r="A6" s="14" t="s">
        <v>3</v>
      </c>
      <c r="B6" s="15" t="s">
        <v>9</v>
      </c>
      <c r="C6" s="32" t="s">
        <v>10</v>
      </c>
      <c r="D6" s="33"/>
      <c r="E6" s="33"/>
      <c r="F6" s="33"/>
      <c r="G6" s="33"/>
      <c r="H6" s="33"/>
      <c r="I6" s="34"/>
    </row>
    <row r="7" spans="1:9" ht="20.25" thickTop="1" x14ac:dyDescent="0.15">
      <c r="A7" s="11" t="s">
        <v>7</v>
      </c>
      <c r="B7" s="22">
        <v>46096</v>
      </c>
      <c r="C7" s="35" t="s">
        <v>13</v>
      </c>
      <c r="D7" s="36"/>
      <c r="E7" s="36"/>
      <c r="F7" s="36"/>
      <c r="G7" s="36"/>
      <c r="H7" s="36"/>
      <c r="I7" s="37"/>
    </row>
    <row r="8" spans="1:9" ht="19.5" x14ac:dyDescent="0.15">
      <c r="A8" s="12" t="s">
        <v>7</v>
      </c>
      <c r="B8" s="23">
        <v>46099</v>
      </c>
      <c r="C8" s="29" t="s">
        <v>14</v>
      </c>
      <c r="D8" s="30"/>
      <c r="E8" s="30"/>
      <c r="F8" s="30"/>
      <c r="G8" s="30"/>
      <c r="H8" s="30"/>
      <c r="I8" s="31"/>
    </row>
    <row r="9" spans="1:9" ht="19.5" x14ac:dyDescent="0.15">
      <c r="A9" s="12" t="s">
        <v>7</v>
      </c>
      <c r="B9" s="23">
        <v>46101</v>
      </c>
      <c r="C9" s="29" t="s">
        <v>15</v>
      </c>
      <c r="D9" s="30"/>
      <c r="E9" s="30"/>
      <c r="F9" s="30"/>
      <c r="G9" s="30"/>
      <c r="H9" s="30"/>
      <c r="I9" s="31"/>
    </row>
    <row r="10" spans="1:9" ht="19.5" x14ac:dyDescent="0.15">
      <c r="A10" s="12" t="s">
        <v>7</v>
      </c>
      <c r="B10" s="23">
        <v>46103</v>
      </c>
      <c r="C10" s="29" t="s">
        <v>16</v>
      </c>
      <c r="D10" s="30"/>
      <c r="E10" s="30"/>
      <c r="F10" s="30"/>
      <c r="G10" s="30"/>
      <c r="H10" s="30"/>
      <c r="I10" s="31"/>
    </row>
    <row r="11" spans="1:9" ht="19.5" x14ac:dyDescent="0.15">
      <c r="A11" s="12" t="s">
        <v>7</v>
      </c>
      <c r="B11" s="23">
        <v>46106</v>
      </c>
      <c r="C11" s="29" t="s">
        <v>17</v>
      </c>
      <c r="D11" s="30"/>
      <c r="E11" s="30"/>
      <c r="F11" s="30"/>
      <c r="G11" s="30"/>
      <c r="H11" s="30"/>
      <c r="I11" s="31"/>
    </row>
    <row r="12" spans="1:9" ht="19.5" x14ac:dyDescent="0.15">
      <c r="A12" s="12" t="s">
        <v>7</v>
      </c>
      <c r="B12" s="23">
        <v>46109</v>
      </c>
      <c r="C12" s="29" t="s">
        <v>18</v>
      </c>
      <c r="D12" s="30"/>
      <c r="E12" s="30"/>
      <c r="F12" s="30"/>
      <c r="G12" s="30"/>
      <c r="H12" s="30"/>
      <c r="I12" s="31"/>
    </row>
    <row r="13" spans="1:9" ht="19.5" x14ac:dyDescent="0.15">
      <c r="A13" s="12" t="s">
        <v>7</v>
      </c>
      <c r="B13" s="23">
        <v>46113</v>
      </c>
      <c r="C13" s="29" t="s">
        <v>19</v>
      </c>
      <c r="D13" s="30"/>
      <c r="E13" s="30"/>
      <c r="F13" s="30"/>
      <c r="G13" s="30"/>
      <c r="H13" s="30"/>
      <c r="I13" s="31"/>
    </row>
    <row r="14" spans="1:9" ht="19.5" x14ac:dyDescent="0.15">
      <c r="A14" s="12" t="s">
        <v>7</v>
      </c>
      <c r="B14" s="23">
        <v>46113</v>
      </c>
      <c r="C14" s="29" t="s">
        <v>20</v>
      </c>
      <c r="D14" s="30"/>
      <c r="E14" s="30"/>
      <c r="F14" s="30"/>
      <c r="G14" s="30"/>
      <c r="H14" s="30"/>
      <c r="I14" s="31"/>
    </row>
    <row r="15" spans="1:9" ht="19.5" x14ac:dyDescent="0.15">
      <c r="A15" s="12" t="s">
        <v>7</v>
      </c>
      <c r="B15" s="23">
        <v>46114</v>
      </c>
      <c r="C15" s="29" t="s">
        <v>21</v>
      </c>
      <c r="D15" s="30"/>
      <c r="E15" s="30"/>
      <c r="F15" s="30"/>
      <c r="G15" s="30"/>
      <c r="H15" s="30"/>
      <c r="I15" s="31"/>
    </row>
    <row r="16" spans="1:9" ht="19.5" x14ac:dyDescent="0.15">
      <c r="A16" s="12" t="s">
        <v>5</v>
      </c>
      <c r="B16" s="23">
        <v>46117</v>
      </c>
      <c r="C16" s="29" t="s">
        <v>22</v>
      </c>
      <c r="D16" s="30"/>
      <c r="E16" s="30"/>
      <c r="F16" s="30"/>
      <c r="G16" s="30"/>
      <c r="H16" s="30"/>
      <c r="I16" s="31"/>
    </row>
    <row r="17" spans="1:9" ht="19.5" x14ac:dyDescent="0.15">
      <c r="A17" s="12" t="s">
        <v>5</v>
      </c>
      <c r="B17" s="23">
        <v>46117</v>
      </c>
      <c r="C17" s="29" t="s">
        <v>23</v>
      </c>
      <c r="D17" s="30"/>
      <c r="E17" s="30"/>
      <c r="F17" s="30"/>
      <c r="G17" s="30"/>
      <c r="H17" s="30"/>
      <c r="I17" s="31"/>
    </row>
    <row r="18" spans="1:9" ht="19.5" x14ac:dyDescent="0.15">
      <c r="A18" s="12" t="s">
        <v>7</v>
      </c>
      <c r="B18" s="23">
        <v>46122</v>
      </c>
      <c r="C18" s="29" t="s">
        <v>24</v>
      </c>
      <c r="D18" s="30"/>
      <c r="E18" s="30"/>
      <c r="F18" s="30"/>
      <c r="G18" s="30"/>
      <c r="H18" s="30"/>
      <c r="I18" s="31"/>
    </row>
    <row r="19" spans="1:9" ht="19.5" x14ac:dyDescent="0.15">
      <c r="A19" s="12" t="s">
        <v>7</v>
      </c>
      <c r="B19" s="23">
        <v>46127</v>
      </c>
      <c r="C19" s="29" t="s">
        <v>25</v>
      </c>
      <c r="D19" s="30"/>
      <c r="E19" s="30"/>
      <c r="F19" s="30"/>
      <c r="G19" s="30"/>
      <c r="H19" s="30"/>
      <c r="I19" s="31"/>
    </row>
    <row r="20" spans="1:9" ht="19.5" x14ac:dyDescent="0.15">
      <c r="A20" s="12" t="s">
        <v>5</v>
      </c>
      <c r="B20" s="23">
        <v>46127</v>
      </c>
      <c r="C20" s="29" t="s">
        <v>26</v>
      </c>
      <c r="D20" s="30"/>
      <c r="E20" s="30"/>
      <c r="F20" s="30"/>
      <c r="G20" s="30"/>
      <c r="H20" s="30"/>
      <c r="I20" s="31"/>
    </row>
    <row r="21" spans="1:9" ht="19.5" x14ac:dyDescent="0.15">
      <c r="A21" s="12" t="s">
        <v>7</v>
      </c>
      <c r="B21" s="23">
        <v>46128</v>
      </c>
      <c r="C21" s="29" t="s">
        <v>27</v>
      </c>
      <c r="D21" s="30"/>
      <c r="E21" s="30"/>
      <c r="F21" s="30"/>
      <c r="G21" s="30"/>
      <c r="H21" s="30"/>
      <c r="I21" s="31"/>
    </row>
    <row r="22" spans="1:9" ht="19.5" x14ac:dyDescent="0.15">
      <c r="A22" s="12" t="s">
        <v>5</v>
      </c>
      <c r="B22" s="23">
        <v>46130</v>
      </c>
      <c r="C22" s="29" t="s">
        <v>28</v>
      </c>
      <c r="D22" s="30"/>
      <c r="E22" s="30"/>
      <c r="F22" s="30"/>
      <c r="G22" s="30"/>
      <c r="H22" s="30"/>
      <c r="I22" s="31"/>
    </row>
    <row r="23" spans="1:9" ht="19.5" x14ac:dyDescent="0.15">
      <c r="A23" s="12" t="s">
        <v>5</v>
      </c>
      <c r="B23" s="23">
        <v>46132</v>
      </c>
      <c r="C23" s="29" t="s">
        <v>29</v>
      </c>
      <c r="D23" s="30"/>
      <c r="E23" s="30"/>
      <c r="F23" s="30"/>
      <c r="G23" s="30"/>
      <c r="H23" s="30"/>
      <c r="I23" s="31"/>
    </row>
    <row r="24" spans="1:9" ht="19.5" x14ac:dyDescent="0.15">
      <c r="A24" s="12" t="s">
        <v>5</v>
      </c>
      <c r="B24" s="23">
        <v>46132</v>
      </c>
      <c r="C24" s="29" t="s">
        <v>30</v>
      </c>
      <c r="D24" s="30"/>
      <c r="E24" s="30"/>
      <c r="F24" s="30"/>
      <c r="G24" s="30"/>
      <c r="H24" s="30"/>
      <c r="I24" s="31"/>
    </row>
    <row r="25" spans="1:9" ht="19.5" x14ac:dyDescent="0.15">
      <c r="A25" s="12" t="s">
        <v>5</v>
      </c>
      <c r="B25" s="23">
        <v>46134</v>
      </c>
      <c r="C25" s="29" t="s">
        <v>31</v>
      </c>
      <c r="D25" s="30"/>
      <c r="E25" s="30"/>
      <c r="F25" s="30"/>
      <c r="G25" s="30"/>
      <c r="H25" s="30"/>
      <c r="I25" s="31"/>
    </row>
    <row r="26" spans="1:9" ht="19.5" x14ac:dyDescent="0.15">
      <c r="A26" s="12" t="s">
        <v>5</v>
      </c>
      <c r="B26" s="23">
        <v>46135</v>
      </c>
      <c r="C26" s="29" t="s">
        <v>32</v>
      </c>
      <c r="D26" s="30"/>
      <c r="E26" s="30"/>
      <c r="F26" s="30"/>
      <c r="G26" s="30"/>
      <c r="H26" s="30"/>
      <c r="I26" s="31"/>
    </row>
    <row r="27" spans="1:9" ht="19.5" x14ac:dyDescent="0.15">
      <c r="A27" s="12" t="s">
        <v>5</v>
      </c>
      <c r="B27" s="23">
        <v>46135</v>
      </c>
      <c r="C27" s="29" t="s">
        <v>33</v>
      </c>
      <c r="D27" s="30"/>
      <c r="E27" s="30"/>
      <c r="F27" s="30"/>
      <c r="G27" s="30"/>
      <c r="H27" s="30"/>
      <c r="I27" s="31"/>
    </row>
    <row r="28" spans="1:9" ht="19.5" x14ac:dyDescent="0.15">
      <c r="A28" s="12" t="s">
        <v>5</v>
      </c>
      <c r="B28" s="23">
        <v>46136</v>
      </c>
      <c r="C28" s="29" t="s">
        <v>34</v>
      </c>
      <c r="D28" s="30"/>
      <c r="E28" s="30"/>
      <c r="F28" s="30"/>
      <c r="G28" s="30"/>
      <c r="H28" s="30"/>
      <c r="I28" s="31"/>
    </row>
    <row r="29" spans="1:9" ht="19.5" x14ac:dyDescent="0.15">
      <c r="A29" s="12" t="s">
        <v>5</v>
      </c>
      <c r="B29" s="23">
        <v>46137</v>
      </c>
      <c r="C29" s="29" t="s">
        <v>35</v>
      </c>
      <c r="D29" s="30"/>
      <c r="E29" s="30"/>
      <c r="F29" s="30"/>
      <c r="G29" s="30"/>
      <c r="H29" s="30"/>
      <c r="I29" s="31"/>
    </row>
    <row r="30" spans="1:9" ht="19.5" x14ac:dyDescent="0.15">
      <c r="A30" s="12" t="s">
        <v>5</v>
      </c>
      <c r="B30" s="23">
        <v>46138</v>
      </c>
      <c r="C30" s="29" t="s">
        <v>36</v>
      </c>
      <c r="D30" s="30"/>
      <c r="E30" s="30"/>
      <c r="F30" s="30"/>
      <c r="G30" s="30"/>
      <c r="H30" s="30"/>
      <c r="I30" s="31"/>
    </row>
    <row r="31" spans="1:9" ht="19.5" x14ac:dyDescent="0.15">
      <c r="A31" s="12" t="s">
        <v>5</v>
      </c>
      <c r="B31" s="23">
        <v>46139</v>
      </c>
      <c r="C31" s="29" t="s">
        <v>37</v>
      </c>
      <c r="D31" s="30"/>
      <c r="E31" s="30"/>
      <c r="F31" s="30"/>
      <c r="G31" s="30"/>
      <c r="H31" s="30"/>
      <c r="I31" s="31"/>
    </row>
    <row r="32" spans="1:9" ht="19.5" x14ac:dyDescent="0.15">
      <c r="A32" s="12" t="s">
        <v>5</v>
      </c>
      <c r="B32" s="23">
        <v>46139</v>
      </c>
      <c r="C32" s="29" t="s">
        <v>38</v>
      </c>
      <c r="D32" s="30"/>
      <c r="E32" s="30"/>
      <c r="F32" s="30"/>
      <c r="G32" s="30"/>
      <c r="H32" s="30"/>
      <c r="I32" s="31"/>
    </row>
    <row r="33" spans="1:9" ht="19.5" x14ac:dyDescent="0.15">
      <c r="A33" s="12" t="s">
        <v>5</v>
      </c>
      <c r="B33" s="23">
        <v>46139</v>
      </c>
      <c r="C33" s="29" t="s">
        <v>39</v>
      </c>
      <c r="D33" s="30"/>
      <c r="E33" s="30"/>
      <c r="F33" s="30"/>
      <c r="G33" s="30"/>
      <c r="H33" s="30"/>
      <c r="I33" s="31"/>
    </row>
    <row r="34" spans="1:9" ht="19.5" x14ac:dyDescent="0.15">
      <c r="A34" s="12" t="s">
        <v>5</v>
      </c>
      <c r="B34" s="23">
        <v>46141</v>
      </c>
      <c r="C34" s="29" t="s">
        <v>40</v>
      </c>
      <c r="D34" s="30"/>
      <c r="E34" s="30"/>
      <c r="F34" s="30"/>
      <c r="G34" s="30"/>
      <c r="H34" s="30"/>
      <c r="I34" s="31"/>
    </row>
    <row r="35" spans="1:9" ht="19.5" x14ac:dyDescent="0.15">
      <c r="A35" s="12" t="s">
        <v>5</v>
      </c>
      <c r="B35" s="23">
        <v>46142</v>
      </c>
      <c r="C35" s="29" t="s">
        <v>41</v>
      </c>
      <c r="D35" s="30"/>
      <c r="E35" s="30"/>
      <c r="F35" s="30"/>
      <c r="G35" s="30"/>
      <c r="H35" s="30"/>
      <c r="I35" s="31"/>
    </row>
    <row r="36" spans="1:9" ht="19.5" x14ac:dyDescent="0.15">
      <c r="A36" s="12" t="s">
        <v>5</v>
      </c>
      <c r="B36" s="23">
        <v>46144</v>
      </c>
      <c r="C36" s="29" t="s">
        <v>42</v>
      </c>
      <c r="D36" s="30"/>
      <c r="E36" s="30"/>
      <c r="F36" s="30"/>
      <c r="G36" s="30"/>
      <c r="H36" s="30"/>
      <c r="I36" s="31"/>
    </row>
    <row r="37" spans="1:9" ht="19.5" x14ac:dyDescent="0.15">
      <c r="A37" s="12" t="s">
        <v>5</v>
      </c>
      <c r="B37" s="23"/>
      <c r="C37" s="29"/>
      <c r="D37" s="30"/>
      <c r="E37" s="30"/>
      <c r="F37" s="30"/>
      <c r="G37" s="30"/>
      <c r="H37" s="30"/>
      <c r="I37" s="31"/>
    </row>
    <row r="38" spans="1:9" ht="19.5" x14ac:dyDescent="0.15">
      <c r="A38" s="12" t="s">
        <v>5</v>
      </c>
      <c r="B38" s="23"/>
      <c r="C38" s="29"/>
      <c r="D38" s="30"/>
      <c r="E38" s="30"/>
      <c r="F38" s="30"/>
      <c r="G38" s="30"/>
      <c r="H38" s="30"/>
      <c r="I38" s="31"/>
    </row>
    <row r="39" spans="1:9" ht="19.5" x14ac:dyDescent="0.15">
      <c r="A39" s="12" t="s">
        <v>5</v>
      </c>
      <c r="B39" s="23"/>
      <c r="C39" s="29"/>
      <c r="D39" s="30"/>
      <c r="E39" s="30"/>
      <c r="F39" s="30"/>
      <c r="G39" s="30"/>
      <c r="H39" s="30"/>
      <c r="I39" s="31"/>
    </row>
    <row r="40" spans="1:9" ht="19.5" x14ac:dyDescent="0.15">
      <c r="A40" s="12" t="s">
        <v>5</v>
      </c>
      <c r="B40" s="23"/>
      <c r="C40" s="29"/>
      <c r="D40" s="30"/>
      <c r="E40" s="30"/>
      <c r="F40" s="30"/>
      <c r="G40" s="30"/>
      <c r="H40" s="30"/>
      <c r="I40" s="31"/>
    </row>
    <row r="41" spans="1:9" ht="19.5" x14ac:dyDescent="0.15">
      <c r="A41" s="12" t="s">
        <v>5</v>
      </c>
      <c r="B41" s="23"/>
      <c r="C41" s="29"/>
      <c r="D41" s="30"/>
      <c r="E41" s="30"/>
      <c r="F41" s="30"/>
      <c r="G41" s="30"/>
      <c r="H41" s="30"/>
      <c r="I41" s="31"/>
    </row>
    <row r="42" spans="1:9" ht="19.5" x14ac:dyDescent="0.15">
      <c r="A42" s="12" t="s">
        <v>5</v>
      </c>
      <c r="B42" s="23"/>
      <c r="C42" s="29"/>
      <c r="D42" s="30"/>
      <c r="E42" s="30"/>
      <c r="F42" s="30"/>
      <c r="G42" s="30"/>
      <c r="H42" s="30"/>
      <c r="I42" s="31"/>
    </row>
    <row r="43" spans="1:9" ht="19.5" x14ac:dyDescent="0.15">
      <c r="A43" s="12" t="s">
        <v>5</v>
      </c>
      <c r="B43" s="23"/>
      <c r="C43" s="29"/>
      <c r="D43" s="30"/>
      <c r="E43" s="30"/>
      <c r="F43" s="30"/>
      <c r="G43" s="30"/>
      <c r="H43" s="30"/>
      <c r="I43" s="31"/>
    </row>
    <row r="44" spans="1:9" ht="19.5" x14ac:dyDescent="0.15">
      <c r="A44" s="12" t="s">
        <v>5</v>
      </c>
      <c r="B44" s="23"/>
      <c r="C44" s="29"/>
      <c r="D44" s="30"/>
      <c r="E44" s="30"/>
      <c r="F44" s="30"/>
      <c r="G44" s="30"/>
      <c r="H44" s="30"/>
      <c r="I44" s="31"/>
    </row>
    <row r="45" spans="1:9" ht="19.5" x14ac:dyDescent="0.15">
      <c r="A45" s="12" t="s">
        <v>5</v>
      </c>
      <c r="B45" s="23"/>
      <c r="C45" s="29"/>
      <c r="D45" s="30"/>
      <c r="E45" s="30"/>
      <c r="F45" s="30"/>
      <c r="G45" s="30"/>
      <c r="H45" s="30"/>
      <c r="I45" s="31"/>
    </row>
    <row r="46" spans="1:9" ht="19.5" x14ac:dyDescent="0.15">
      <c r="A46" s="12" t="s">
        <v>5</v>
      </c>
      <c r="B46" s="23"/>
      <c r="C46" s="29"/>
      <c r="D46" s="30"/>
      <c r="E46" s="30"/>
      <c r="F46" s="30"/>
      <c r="G46" s="30"/>
      <c r="H46" s="30"/>
      <c r="I46" s="31"/>
    </row>
    <row r="47" spans="1:9" ht="19.5" x14ac:dyDescent="0.15">
      <c r="A47" s="12" t="s">
        <v>5</v>
      </c>
      <c r="B47" s="23"/>
      <c r="C47" s="29"/>
      <c r="D47" s="30"/>
      <c r="E47" s="30"/>
      <c r="F47" s="30"/>
      <c r="G47" s="30"/>
      <c r="H47" s="30"/>
      <c r="I47" s="31"/>
    </row>
    <row r="48" spans="1:9" ht="19.5" x14ac:dyDescent="0.15">
      <c r="A48" s="12" t="s">
        <v>5</v>
      </c>
      <c r="B48" s="23"/>
      <c r="C48" s="29"/>
      <c r="D48" s="30"/>
      <c r="E48" s="30"/>
      <c r="F48" s="30"/>
      <c r="G48" s="30"/>
      <c r="H48" s="30"/>
      <c r="I48" s="31"/>
    </row>
    <row r="49" spans="1:9" ht="19.5" x14ac:dyDescent="0.15">
      <c r="A49" s="12" t="s">
        <v>5</v>
      </c>
      <c r="B49" s="23"/>
      <c r="C49" s="29"/>
      <c r="D49" s="30"/>
      <c r="E49" s="30"/>
      <c r="F49" s="30"/>
      <c r="G49" s="30"/>
      <c r="H49" s="30"/>
      <c r="I49" s="31"/>
    </row>
    <row r="50" spans="1:9" ht="19.5" x14ac:dyDescent="0.15">
      <c r="A50" s="12" t="s">
        <v>5</v>
      </c>
      <c r="B50" s="23"/>
      <c r="C50" s="29"/>
      <c r="D50" s="30"/>
      <c r="E50" s="30"/>
      <c r="F50" s="30"/>
      <c r="G50" s="30"/>
      <c r="H50" s="30"/>
      <c r="I50" s="31"/>
    </row>
    <row r="51" spans="1:9" ht="19.5" x14ac:dyDescent="0.15">
      <c r="A51" s="12" t="s">
        <v>5</v>
      </c>
      <c r="B51" s="23"/>
      <c r="C51" s="29"/>
      <c r="D51" s="30"/>
      <c r="E51" s="30"/>
      <c r="F51" s="30"/>
      <c r="G51" s="30"/>
      <c r="H51" s="30"/>
      <c r="I51" s="31"/>
    </row>
    <row r="52" spans="1:9" ht="19.5" x14ac:dyDescent="0.15">
      <c r="A52" s="12" t="s">
        <v>5</v>
      </c>
      <c r="B52" s="23"/>
      <c r="C52" s="29"/>
      <c r="D52" s="30"/>
      <c r="E52" s="30"/>
      <c r="F52" s="30"/>
      <c r="G52" s="30"/>
      <c r="H52" s="30"/>
      <c r="I52" s="31"/>
    </row>
    <row r="53" spans="1:9" ht="19.5" x14ac:dyDescent="0.15">
      <c r="A53" s="12" t="s">
        <v>5</v>
      </c>
      <c r="B53" s="23"/>
      <c r="C53" s="29"/>
      <c r="D53" s="30"/>
      <c r="E53" s="30"/>
      <c r="F53" s="30"/>
      <c r="G53" s="30"/>
      <c r="H53" s="30"/>
      <c r="I53" s="31"/>
    </row>
    <row r="54" spans="1:9" ht="19.5" x14ac:dyDescent="0.15">
      <c r="A54" s="12" t="s">
        <v>5</v>
      </c>
      <c r="B54" s="23"/>
      <c r="C54" s="29"/>
      <c r="D54" s="30"/>
      <c r="E54" s="30"/>
      <c r="F54" s="30"/>
      <c r="G54" s="30"/>
      <c r="H54" s="30"/>
      <c r="I54" s="31"/>
    </row>
    <row r="55" spans="1:9" ht="19.5" x14ac:dyDescent="0.15">
      <c r="A55" s="12" t="s">
        <v>5</v>
      </c>
      <c r="B55" s="23"/>
      <c r="C55" s="29"/>
      <c r="D55" s="30"/>
      <c r="E55" s="30"/>
      <c r="F55" s="30"/>
      <c r="G55" s="30"/>
      <c r="H55" s="30"/>
      <c r="I55" s="31"/>
    </row>
    <row r="56" spans="1:9" ht="19.5" x14ac:dyDescent="0.15">
      <c r="A56" s="12" t="s">
        <v>5</v>
      </c>
      <c r="B56" s="23"/>
      <c r="C56" s="29"/>
      <c r="D56" s="30"/>
      <c r="E56" s="30"/>
      <c r="F56" s="30"/>
      <c r="G56" s="30"/>
      <c r="H56" s="30"/>
      <c r="I56" s="31"/>
    </row>
    <row r="57" spans="1:9" ht="19.5" x14ac:dyDescent="0.15">
      <c r="A57" s="12" t="s">
        <v>5</v>
      </c>
      <c r="B57" s="23"/>
      <c r="C57" s="29"/>
      <c r="D57" s="30"/>
      <c r="E57" s="30"/>
      <c r="F57" s="30"/>
      <c r="G57" s="30"/>
      <c r="H57" s="30"/>
      <c r="I57" s="31"/>
    </row>
    <row r="58" spans="1:9" ht="19.5" x14ac:dyDescent="0.15">
      <c r="A58" s="12" t="s">
        <v>5</v>
      </c>
      <c r="B58" s="23"/>
      <c r="C58" s="29"/>
      <c r="D58" s="30"/>
      <c r="E58" s="30"/>
      <c r="F58" s="30"/>
      <c r="G58" s="30"/>
      <c r="H58" s="30"/>
      <c r="I58" s="31"/>
    </row>
    <row r="59" spans="1:9" ht="19.5" x14ac:dyDescent="0.15">
      <c r="A59" s="12" t="s">
        <v>5</v>
      </c>
      <c r="B59" s="23"/>
      <c r="C59" s="29"/>
      <c r="D59" s="30"/>
      <c r="E59" s="30"/>
      <c r="F59" s="30"/>
      <c r="G59" s="30"/>
      <c r="H59" s="30"/>
      <c r="I59" s="31"/>
    </row>
    <row r="60" spans="1:9" ht="19.5" x14ac:dyDescent="0.15">
      <c r="A60" s="12" t="s">
        <v>5</v>
      </c>
      <c r="B60" s="23"/>
      <c r="C60" s="29"/>
      <c r="D60" s="30"/>
      <c r="E60" s="30"/>
      <c r="F60" s="30"/>
      <c r="G60" s="30"/>
      <c r="H60" s="30"/>
      <c r="I60" s="31"/>
    </row>
    <row r="61" spans="1:9" ht="19.5" x14ac:dyDescent="0.15">
      <c r="A61" s="12" t="s">
        <v>5</v>
      </c>
      <c r="B61" s="23"/>
      <c r="C61" s="29"/>
      <c r="D61" s="30"/>
      <c r="E61" s="30"/>
      <c r="F61" s="30"/>
      <c r="G61" s="30"/>
      <c r="H61" s="30"/>
      <c r="I61" s="31"/>
    </row>
    <row r="62" spans="1:9" ht="19.5" x14ac:dyDescent="0.15">
      <c r="A62" s="12" t="s">
        <v>5</v>
      </c>
      <c r="B62" s="23"/>
      <c r="C62" s="29"/>
      <c r="D62" s="30"/>
      <c r="E62" s="30"/>
      <c r="F62" s="30"/>
      <c r="G62" s="30"/>
      <c r="H62" s="30"/>
      <c r="I62" s="31"/>
    </row>
    <row r="63" spans="1:9" ht="19.5" x14ac:dyDescent="0.15">
      <c r="A63" s="12" t="s">
        <v>5</v>
      </c>
      <c r="B63" s="23"/>
      <c r="C63" s="29"/>
      <c r="D63" s="30"/>
      <c r="E63" s="30"/>
      <c r="F63" s="30"/>
      <c r="G63" s="30"/>
      <c r="H63" s="30"/>
      <c r="I63" s="31"/>
    </row>
    <row r="64" spans="1:9" ht="19.5" x14ac:dyDescent="0.15">
      <c r="A64" s="12" t="s">
        <v>5</v>
      </c>
      <c r="B64" s="23"/>
      <c r="C64" s="29"/>
      <c r="D64" s="30"/>
      <c r="E64" s="30"/>
      <c r="F64" s="30"/>
      <c r="G64" s="30"/>
      <c r="H64" s="30"/>
      <c r="I64" s="31"/>
    </row>
    <row r="65" spans="1:9" ht="19.5" x14ac:dyDescent="0.15">
      <c r="A65" s="12" t="s">
        <v>5</v>
      </c>
      <c r="B65" s="23"/>
      <c r="C65" s="29"/>
      <c r="D65" s="30"/>
      <c r="E65" s="30"/>
      <c r="F65" s="30"/>
      <c r="G65" s="30"/>
      <c r="H65" s="30"/>
      <c r="I65" s="31"/>
    </row>
    <row r="66" spans="1:9" ht="19.5" x14ac:dyDescent="0.15">
      <c r="A66" s="12" t="s">
        <v>5</v>
      </c>
      <c r="B66" s="23"/>
      <c r="C66" s="29"/>
      <c r="D66" s="30"/>
      <c r="E66" s="30"/>
      <c r="F66" s="30"/>
      <c r="G66" s="30"/>
      <c r="H66" s="30"/>
      <c r="I66" s="31"/>
    </row>
    <row r="67" spans="1:9" ht="19.5" x14ac:dyDescent="0.15">
      <c r="A67" s="12" t="s">
        <v>5</v>
      </c>
      <c r="B67" s="23"/>
      <c r="C67" s="29"/>
      <c r="D67" s="30"/>
      <c r="E67" s="30"/>
      <c r="F67" s="30"/>
      <c r="G67" s="30"/>
      <c r="H67" s="30"/>
      <c r="I67" s="31"/>
    </row>
    <row r="68" spans="1:9" ht="19.5" x14ac:dyDescent="0.15">
      <c r="A68" s="12" t="s">
        <v>5</v>
      </c>
      <c r="B68" s="23"/>
      <c r="C68" s="29"/>
      <c r="D68" s="30"/>
      <c r="E68" s="30"/>
      <c r="F68" s="30"/>
      <c r="G68" s="30"/>
      <c r="H68" s="30"/>
      <c r="I68" s="31"/>
    </row>
    <row r="69" spans="1:9" ht="19.5" x14ac:dyDescent="0.15">
      <c r="A69" s="12" t="s">
        <v>5</v>
      </c>
      <c r="B69" s="23"/>
      <c r="C69" s="29"/>
      <c r="D69" s="30"/>
      <c r="E69" s="30"/>
      <c r="F69" s="30"/>
      <c r="G69" s="30"/>
      <c r="H69" s="30"/>
      <c r="I69" s="31"/>
    </row>
    <row r="70" spans="1:9" ht="19.5" x14ac:dyDescent="0.15">
      <c r="A70" s="12" t="s">
        <v>5</v>
      </c>
      <c r="B70" s="23"/>
      <c r="C70" s="29"/>
      <c r="D70" s="30"/>
      <c r="E70" s="30"/>
      <c r="F70" s="30"/>
      <c r="G70" s="30"/>
      <c r="H70" s="30"/>
      <c r="I70" s="31"/>
    </row>
    <row r="71" spans="1:9" ht="19.5" x14ac:dyDescent="0.15">
      <c r="A71" s="12" t="s">
        <v>5</v>
      </c>
      <c r="B71" s="23"/>
      <c r="C71" s="29"/>
      <c r="D71" s="30"/>
      <c r="E71" s="30"/>
      <c r="F71" s="30"/>
      <c r="G71" s="30"/>
      <c r="H71" s="30"/>
      <c r="I71" s="31"/>
    </row>
    <row r="72" spans="1:9" ht="19.5" x14ac:dyDescent="0.15">
      <c r="A72" s="12" t="s">
        <v>5</v>
      </c>
      <c r="B72" s="23"/>
      <c r="C72" s="29"/>
      <c r="D72" s="30"/>
      <c r="E72" s="30"/>
      <c r="F72" s="30"/>
      <c r="G72" s="30"/>
      <c r="H72" s="30"/>
      <c r="I72" s="31"/>
    </row>
    <row r="73" spans="1:9" ht="19.5" x14ac:dyDescent="0.15">
      <c r="A73" s="12" t="s">
        <v>5</v>
      </c>
      <c r="B73" s="23"/>
      <c r="C73" s="29"/>
      <c r="D73" s="30"/>
      <c r="E73" s="30"/>
      <c r="F73" s="30"/>
      <c r="G73" s="30"/>
      <c r="H73" s="30"/>
      <c r="I73" s="31"/>
    </row>
    <row r="74" spans="1:9" ht="19.5" x14ac:dyDescent="0.15">
      <c r="A74" s="12" t="s">
        <v>5</v>
      </c>
      <c r="B74" s="23"/>
      <c r="C74" s="29"/>
      <c r="D74" s="30"/>
      <c r="E74" s="30"/>
      <c r="F74" s="30"/>
      <c r="G74" s="30"/>
      <c r="H74" s="30"/>
      <c r="I74" s="31"/>
    </row>
    <row r="75" spans="1:9" ht="19.5" x14ac:dyDescent="0.15">
      <c r="A75" s="12" t="s">
        <v>5</v>
      </c>
      <c r="B75" s="23"/>
      <c r="C75" s="29"/>
      <c r="D75" s="30"/>
      <c r="E75" s="30"/>
      <c r="F75" s="30"/>
      <c r="G75" s="30"/>
      <c r="H75" s="30"/>
      <c r="I75" s="31"/>
    </row>
    <row r="76" spans="1:9" ht="19.5" x14ac:dyDescent="0.15">
      <c r="A76" s="12" t="s">
        <v>5</v>
      </c>
      <c r="B76" s="23"/>
      <c r="C76" s="29"/>
      <c r="D76" s="30"/>
      <c r="E76" s="30"/>
      <c r="F76" s="30"/>
      <c r="G76" s="30"/>
      <c r="H76" s="30"/>
      <c r="I76" s="31"/>
    </row>
    <row r="77" spans="1:9" ht="19.5" x14ac:dyDescent="0.15">
      <c r="A77" s="12" t="s">
        <v>5</v>
      </c>
      <c r="B77" s="23"/>
      <c r="C77" s="29"/>
      <c r="D77" s="30"/>
      <c r="E77" s="30"/>
      <c r="F77" s="30"/>
      <c r="G77" s="30"/>
      <c r="H77" s="30"/>
      <c r="I77" s="31"/>
    </row>
    <row r="78" spans="1:9" ht="19.5" x14ac:dyDescent="0.15">
      <c r="A78" s="12" t="s">
        <v>5</v>
      </c>
      <c r="B78" s="23"/>
      <c r="C78" s="29"/>
      <c r="D78" s="30"/>
      <c r="E78" s="30"/>
      <c r="F78" s="30"/>
      <c r="G78" s="30"/>
      <c r="H78" s="30"/>
      <c r="I78" s="31"/>
    </row>
    <row r="79" spans="1:9" ht="19.5" x14ac:dyDescent="0.15">
      <c r="A79" s="12" t="s">
        <v>5</v>
      </c>
      <c r="B79" s="23"/>
      <c r="C79" s="29"/>
      <c r="D79" s="30"/>
      <c r="E79" s="30"/>
      <c r="F79" s="30"/>
      <c r="G79" s="30"/>
      <c r="H79" s="30"/>
      <c r="I79" s="31"/>
    </row>
    <row r="80" spans="1:9" ht="19.5" x14ac:dyDescent="0.15">
      <c r="A80" s="12" t="s">
        <v>5</v>
      </c>
      <c r="B80" s="23"/>
      <c r="C80" s="29"/>
      <c r="D80" s="30"/>
      <c r="E80" s="30"/>
      <c r="F80" s="30"/>
      <c r="G80" s="30"/>
      <c r="H80" s="30"/>
      <c r="I80" s="31"/>
    </row>
    <row r="81" spans="1:9" ht="19.5" x14ac:dyDescent="0.15">
      <c r="A81" s="12" t="s">
        <v>5</v>
      </c>
      <c r="B81" s="23"/>
      <c r="C81" s="29"/>
      <c r="D81" s="30"/>
      <c r="E81" s="30"/>
      <c r="F81" s="30"/>
      <c r="G81" s="30"/>
      <c r="H81" s="30"/>
      <c r="I81" s="31"/>
    </row>
    <row r="82" spans="1:9" ht="19.5" x14ac:dyDescent="0.15">
      <c r="A82" s="12" t="s">
        <v>5</v>
      </c>
      <c r="B82" s="23"/>
      <c r="C82" s="29"/>
      <c r="D82" s="30"/>
      <c r="E82" s="30"/>
      <c r="F82" s="30"/>
      <c r="G82" s="30"/>
      <c r="H82" s="30"/>
      <c r="I82" s="31"/>
    </row>
    <row r="83" spans="1:9" ht="19.5" x14ac:dyDescent="0.15">
      <c r="A83" s="12" t="s">
        <v>5</v>
      </c>
      <c r="B83" s="23"/>
      <c r="C83" s="29"/>
      <c r="D83" s="30"/>
      <c r="E83" s="30"/>
      <c r="F83" s="30"/>
      <c r="G83" s="30"/>
      <c r="H83" s="30"/>
      <c r="I83" s="31"/>
    </row>
    <row r="84" spans="1:9" ht="19.5" x14ac:dyDescent="0.15">
      <c r="A84" s="12" t="s">
        <v>5</v>
      </c>
      <c r="B84" s="23"/>
      <c r="C84" s="29"/>
      <c r="D84" s="30"/>
      <c r="E84" s="30"/>
      <c r="F84" s="30"/>
      <c r="G84" s="30"/>
      <c r="H84" s="30"/>
      <c r="I84" s="31"/>
    </row>
    <row r="85" spans="1:9" ht="19.5" x14ac:dyDescent="0.15">
      <c r="A85" s="12" t="s">
        <v>5</v>
      </c>
      <c r="B85" s="23"/>
      <c r="C85" s="29"/>
      <c r="D85" s="30"/>
      <c r="E85" s="30"/>
      <c r="F85" s="30"/>
      <c r="G85" s="30"/>
      <c r="H85" s="30"/>
      <c r="I85" s="31"/>
    </row>
    <row r="86" spans="1:9" ht="19.5" x14ac:dyDescent="0.15">
      <c r="A86" s="12" t="s">
        <v>5</v>
      </c>
      <c r="B86" s="23"/>
      <c r="C86" s="29"/>
      <c r="D86" s="30"/>
      <c r="E86" s="30"/>
      <c r="F86" s="30"/>
      <c r="G86" s="30"/>
      <c r="H86" s="30"/>
      <c r="I86" s="31"/>
    </row>
    <row r="87" spans="1:9" ht="19.5" x14ac:dyDescent="0.15">
      <c r="A87" s="12" t="s">
        <v>5</v>
      </c>
      <c r="B87" s="23"/>
      <c r="C87" s="29"/>
      <c r="D87" s="30"/>
      <c r="E87" s="30"/>
      <c r="F87" s="30"/>
      <c r="G87" s="30"/>
      <c r="H87" s="30"/>
      <c r="I87" s="31"/>
    </row>
    <row r="88" spans="1:9" ht="19.5" x14ac:dyDescent="0.15">
      <c r="A88" s="12" t="s">
        <v>5</v>
      </c>
      <c r="B88" s="23"/>
      <c r="C88" s="29"/>
      <c r="D88" s="30"/>
      <c r="E88" s="30"/>
      <c r="F88" s="30"/>
      <c r="G88" s="30"/>
      <c r="H88" s="30"/>
      <c r="I88" s="31"/>
    </row>
    <row r="89" spans="1:9" ht="19.5" x14ac:dyDescent="0.15">
      <c r="A89" s="12" t="s">
        <v>5</v>
      </c>
      <c r="B89" s="23"/>
      <c r="C89" s="29"/>
      <c r="D89" s="30"/>
      <c r="E89" s="30"/>
      <c r="F89" s="30"/>
      <c r="G89" s="30"/>
      <c r="H89" s="30"/>
      <c r="I89" s="31"/>
    </row>
    <row r="90" spans="1:9" ht="19.5" x14ac:dyDescent="0.15">
      <c r="A90" s="12" t="s">
        <v>5</v>
      </c>
      <c r="B90" s="23"/>
      <c r="C90" s="29"/>
      <c r="D90" s="30"/>
      <c r="E90" s="30"/>
      <c r="F90" s="30"/>
      <c r="G90" s="30"/>
      <c r="H90" s="30"/>
      <c r="I90" s="31"/>
    </row>
    <row r="91" spans="1:9" ht="19.5" x14ac:dyDescent="0.15">
      <c r="A91" s="12" t="s">
        <v>5</v>
      </c>
      <c r="B91" s="23"/>
      <c r="C91" s="29"/>
      <c r="D91" s="30"/>
      <c r="E91" s="30"/>
      <c r="F91" s="30"/>
      <c r="G91" s="30"/>
      <c r="H91" s="30"/>
      <c r="I91" s="31"/>
    </row>
    <row r="92" spans="1:9" ht="19.5" x14ac:dyDescent="0.15">
      <c r="A92" s="12" t="s">
        <v>5</v>
      </c>
      <c r="B92" s="23"/>
      <c r="C92" s="29"/>
      <c r="D92" s="30"/>
      <c r="E92" s="30"/>
      <c r="F92" s="30"/>
      <c r="G92" s="30"/>
      <c r="H92" s="30"/>
      <c r="I92" s="31"/>
    </row>
    <row r="93" spans="1:9" ht="19.5" x14ac:dyDescent="0.15">
      <c r="A93" s="12" t="s">
        <v>5</v>
      </c>
      <c r="B93" s="23"/>
      <c r="C93" s="29"/>
      <c r="D93" s="30"/>
      <c r="E93" s="30"/>
      <c r="F93" s="30"/>
      <c r="G93" s="30"/>
      <c r="H93" s="30"/>
      <c r="I93" s="31"/>
    </row>
    <row r="94" spans="1:9" ht="19.5" x14ac:dyDescent="0.15">
      <c r="A94" s="12" t="s">
        <v>5</v>
      </c>
      <c r="B94" s="23"/>
      <c r="C94" s="29"/>
      <c r="D94" s="30"/>
      <c r="E94" s="30"/>
      <c r="F94" s="30"/>
      <c r="G94" s="30"/>
      <c r="H94" s="30"/>
      <c r="I94" s="31"/>
    </row>
    <row r="95" spans="1:9" ht="19.5" x14ac:dyDescent="0.15">
      <c r="A95" s="12" t="s">
        <v>5</v>
      </c>
      <c r="B95" s="23"/>
      <c r="C95" s="29"/>
      <c r="D95" s="30"/>
      <c r="E95" s="30"/>
      <c r="F95" s="30"/>
      <c r="G95" s="30"/>
      <c r="H95" s="30"/>
      <c r="I95" s="31"/>
    </row>
    <row r="96" spans="1:9" ht="19.5" x14ac:dyDescent="0.15">
      <c r="A96" s="12" t="s">
        <v>5</v>
      </c>
      <c r="B96" s="23"/>
      <c r="C96" s="29"/>
      <c r="D96" s="30"/>
      <c r="E96" s="30"/>
      <c r="F96" s="30"/>
      <c r="G96" s="30"/>
      <c r="H96" s="30"/>
      <c r="I96" s="31"/>
    </row>
    <row r="97" spans="1:9" ht="19.5" x14ac:dyDescent="0.15">
      <c r="A97" s="12" t="s">
        <v>5</v>
      </c>
      <c r="B97" s="23"/>
      <c r="C97" s="29"/>
      <c r="D97" s="30"/>
      <c r="E97" s="30"/>
      <c r="F97" s="30"/>
      <c r="G97" s="30"/>
      <c r="H97" s="30"/>
      <c r="I97" s="31"/>
    </row>
    <row r="98" spans="1:9" ht="19.5" x14ac:dyDescent="0.15">
      <c r="A98" s="12" t="s">
        <v>5</v>
      </c>
      <c r="B98" s="23"/>
      <c r="C98" s="29"/>
      <c r="D98" s="30"/>
      <c r="E98" s="30"/>
      <c r="F98" s="30"/>
      <c r="G98" s="30"/>
      <c r="H98" s="30"/>
      <c r="I98" s="31"/>
    </row>
    <row r="99" spans="1:9" ht="19.5" x14ac:dyDescent="0.15">
      <c r="A99" s="12" t="s">
        <v>5</v>
      </c>
      <c r="B99" s="23"/>
      <c r="C99" s="29"/>
      <c r="D99" s="30"/>
      <c r="E99" s="30"/>
      <c r="F99" s="30"/>
      <c r="G99" s="30"/>
      <c r="H99" s="30"/>
      <c r="I99" s="31"/>
    </row>
    <row r="100" spans="1:9" ht="19.5" x14ac:dyDescent="0.15">
      <c r="A100" s="12" t="s">
        <v>5</v>
      </c>
      <c r="B100" s="23"/>
      <c r="C100" s="29"/>
      <c r="D100" s="30"/>
      <c r="E100" s="30"/>
      <c r="F100" s="30"/>
      <c r="G100" s="30"/>
      <c r="H100" s="30"/>
      <c r="I100" s="31"/>
    </row>
    <row r="101" spans="1:9" ht="19.5" x14ac:dyDescent="0.15">
      <c r="A101" s="12" t="s">
        <v>5</v>
      </c>
      <c r="B101" s="23"/>
      <c r="C101" s="29"/>
      <c r="D101" s="30"/>
      <c r="E101" s="30"/>
      <c r="F101" s="30"/>
      <c r="G101" s="30"/>
      <c r="H101" s="30"/>
      <c r="I101" s="31"/>
    </row>
    <row r="102" spans="1:9" ht="19.5" x14ac:dyDescent="0.15">
      <c r="A102" s="12" t="s">
        <v>5</v>
      </c>
      <c r="B102" s="23"/>
      <c r="C102" s="29"/>
      <c r="D102" s="30"/>
      <c r="E102" s="30"/>
      <c r="F102" s="30"/>
      <c r="G102" s="30"/>
      <c r="H102" s="30"/>
      <c r="I102" s="31"/>
    </row>
    <row r="103" spans="1:9" ht="19.5" x14ac:dyDescent="0.15">
      <c r="A103" s="12" t="s">
        <v>5</v>
      </c>
      <c r="B103" s="23"/>
      <c r="C103" s="29"/>
      <c r="D103" s="30"/>
      <c r="E103" s="30"/>
      <c r="F103" s="30"/>
      <c r="G103" s="30"/>
      <c r="H103" s="30"/>
      <c r="I103" s="31"/>
    </row>
    <row r="104" spans="1:9" ht="19.5" x14ac:dyDescent="0.15">
      <c r="A104" s="12" t="s">
        <v>5</v>
      </c>
      <c r="B104" s="23"/>
      <c r="C104" s="29"/>
      <c r="D104" s="30"/>
      <c r="E104" s="30"/>
      <c r="F104" s="30"/>
      <c r="G104" s="30"/>
      <c r="H104" s="30"/>
      <c r="I104" s="31"/>
    </row>
    <row r="105" spans="1:9" ht="19.5" x14ac:dyDescent="0.15">
      <c r="A105" s="12" t="s">
        <v>6</v>
      </c>
      <c r="B105" s="23"/>
      <c r="C105" s="29"/>
      <c r="D105" s="30"/>
      <c r="E105" s="30"/>
      <c r="F105" s="30"/>
      <c r="G105" s="30"/>
      <c r="H105" s="30"/>
      <c r="I105" s="31"/>
    </row>
    <row r="106" spans="1:9" ht="20.25" thickBot="1" x14ac:dyDescent="0.2">
      <c r="A106" s="13" t="s">
        <v>5</v>
      </c>
      <c r="B106" s="24"/>
      <c r="C106" s="38"/>
      <c r="D106" s="39"/>
      <c r="E106" s="39"/>
      <c r="F106" s="39"/>
      <c r="G106" s="39"/>
      <c r="H106" s="39"/>
      <c r="I106" s="40"/>
    </row>
  </sheetData>
  <autoFilter ref="A6:I6" xr:uid="{B1BE540C-CFE4-46E4-83A9-C3F67209797D}"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103">
    <mergeCell ref="C89:I89"/>
    <mergeCell ref="C90:I90"/>
    <mergeCell ref="C91:I91"/>
    <mergeCell ref="C92:I92"/>
    <mergeCell ref="C93:I93"/>
    <mergeCell ref="C84:I84"/>
    <mergeCell ref="C85:I85"/>
    <mergeCell ref="C86:I86"/>
    <mergeCell ref="C87:I87"/>
    <mergeCell ref="C88:I88"/>
    <mergeCell ref="C104:I104"/>
    <mergeCell ref="C105:I105"/>
    <mergeCell ref="C106:I106"/>
    <mergeCell ref="C99:I99"/>
    <mergeCell ref="C100:I100"/>
    <mergeCell ref="C101:I101"/>
    <mergeCell ref="C102:I102"/>
    <mergeCell ref="C103:I103"/>
    <mergeCell ref="C94:I94"/>
    <mergeCell ref="C95:I95"/>
    <mergeCell ref="C96:I96"/>
    <mergeCell ref="C97:I97"/>
    <mergeCell ref="C98:I98"/>
    <mergeCell ref="C79:I79"/>
    <mergeCell ref="C80:I80"/>
    <mergeCell ref="C81:I81"/>
    <mergeCell ref="C82:I82"/>
    <mergeCell ref="C83:I83"/>
    <mergeCell ref="C74:I74"/>
    <mergeCell ref="C75:I75"/>
    <mergeCell ref="C76:I76"/>
    <mergeCell ref="C77:I77"/>
    <mergeCell ref="C78:I78"/>
    <mergeCell ref="C69:I69"/>
    <mergeCell ref="C70:I70"/>
    <mergeCell ref="C71:I71"/>
    <mergeCell ref="C72:I72"/>
    <mergeCell ref="C73:I73"/>
    <mergeCell ref="C64:I64"/>
    <mergeCell ref="C65:I65"/>
    <mergeCell ref="C66:I66"/>
    <mergeCell ref="C67:I67"/>
    <mergeCell ref="C68:I68"/>
    <mergeCell ref="C59:I59"/>
    <mergeCell ref="C60:I60"/>
    <mergeCell ref="C61:I61"/>
    <mergeCell ref="C62:I62"/>
    <mergeCell ref="C63:I63"/>
    <mergeCell ref="C54:I54"/>
    <mergeCell ref="C55:I55"/>
    <mergeCell ref="C56:I56"/>
    <mergeCell ref="C57:I57"/>
    <mergeCell ref="C58:I58"/>
    <mergeCell ref="C49:I49"/>
    <mergeCell ref="C50:I50"/>
    <mergeCell ref="C51:I51"/>
    <mergeCell ref="C52:I52"/>
    <mergeCell ref="C53:I53"/>
    <mergeCell ref="C44:I44"/>
    <mergeCell ref="C45:I45"/>
    <mergeCell ref="C46:I46"/>
    <mergeCell ref="C47:I47"/>
    <mergeCell ref="C48:I48"/>
    <mergeCell ref="C39:I39"/>
    <mergeCell ref="C40:I40"/>
    <mergeCell ref="C41:I41"/>
    <mergeCell ref="C42:I42"/>
    <mergeCell ref="C43:I43"/>
    <mergeCell ref="C34:I34"/>
    <mergeCell ref="C35:I35"/>
    <mergeCell ref="C36:I36"/>
    <mergeCell ref="C37:I37"/>
    <mergeCell ref="C38:I38"/>
    <mergeCell ref="C29:I29"/>
    <mergeCell ref="C30:I30"/>
    <mergeCell ref="C31:I31"/>
    <mergeCell ref="C32:I32"/>
    <mergeCell ref="C33:I33"/>
    <mergeCell ref="C24:I24"/>
    <mergeCell ref="C25:I25"/>
    <mergeCell ref="C26:I26"/>
    <mergeCell ref="C27:I27"/>
    <mergeCell ref="C28:I28"/>
    <mergeCell ref="C19:I19"/>
    <mergeCell ref="C20:I20"/>
    <mergeCell ref="C21:I21"/>
    <mergeCell ref="C22:I22"/>
    <mergeCell ref="C23:I23"/>
    <mergeCell ref="C14:I14"/>
    <mergeCell ref="C15:I15"/>
    <mergeCell ref="C16:I16"/>
    <mergeCell ref="C17:I17"/>
    <mergeCell ref="C18:I18"/>
    <mergeCell ref="A2:B2"/>
    <mergeCell ref="C2:I2"/>
    <mergeCell ref="C9:I9"/>
    <mergeCell ref="C10:I10"/>
    <mergeCell ref="C11:I11"/>
    <mergeCell ref="C12:I12"/>
    <mergeCell ref="C13:I13"/>
    <mergeCell ref="C6:I6"/>
    <mergeCell ref="C7:I7"/>
    <mergeCell ref="C8:I8"/>
  </mergeCells>
  <phoneticPr fontId="1"/>
  <conditionalFormatting sqref="A7:C106">
    <cfRule type="expression" dxfId="0" priority="9">
      <formula>$A7="☑"</formula>
    </cfRule>
  </conditionalFormatting>
  <dataValidations count="1">
    <dataValidation imeMode="on" allowBlank="1" showInputMessage="1" showErrorMessage="1" sqref="A6:B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horizontalDpi="360" verticalDpi="360" r:id="rId1"/>
  <headerFooter>
    <oddHeader>&amp;R&amp;D - &amp;T</oddHeader>
    <oddFooter>&amp;C&amp;P /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on" allowBlank="1" showInputMessage="1" showErrorMessage="1" xr:uid="{846B7D66-9DE3-4896-8391-D43BBE4F297C}">
          <x14:formula1>
            <xm:f>選択肢!$D:$D</xm:f>
          </x14:formula1>
          <xm:sqref>B7:B106</xm:sqref>
        </x14:dataValidation>
        <x14:dataValidation type="list" imeMode="on" allowBlank="1" showInputMessage="1" showErrorMessage="1" xr:uid="{C359A3D1-789A-4E22-96A5-E793C2F629EC}">
          <x14:formula1>
            <xm:f>選択肢!$B:$B</xm:f>
          </x14:formula1>
          <xm:sqref>A7:A106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6DA8-C326-488E-A82E-8F9636101AD5}">
  <dimension ref="A1:D427"/>
  <sheetViews>
    <sheetView workbookViewId="0">
      <selection activeCell="D1" sqref="D1"/>
    </sheetView>
  </sheetViews>
  <sheetFormatPr defaultRowHeight="18.75" customHeight="1" x14ac:dyDescent="0.15"/>
  <cols>
    <col min="1" max="1" width="10.5" style="4" customWidth="1"/>
    <col min="2" max="2" width="14" style="4" customWidth="1"/>
    <col min="3" max="3" width="10.5" customWidth="1"/>
    <col min="4" max="4" width="14" style="7" customWidth="1"/>
  </cols>
  <sheetData>
    <row r="1" spans="1:4" ht="18.75" customHeight="1" x14ac:dyDescent="0.15">
      <c r="A1" s="9" t="s">
        <v>0</v>
      </c>
      <c r="B1" s="5"/>
      <c r="C1" s="8" t="s">
        <v>1</v>
      </c>
      <c r="D1" s="6"/>
    </row>
    <row r="2" spans="1:4" ht="18.75" customHeight="1" x14ac:dyDescent="0.15">
      <c r="B2" s="5" t="s">
        <v>6</v>
      </c>
      <c r="D2" s="6">
        <v>46023</v>
      </c>
    </row>
    <row r="3" spans="1:4" ht="18.75" customHeight="1" x14ac:dyDescent="0.15">
      <c r="B3" s="5" t="s">
        <v>8</v>
      </c>
      <c r="D3" s="6">
        <v>46024</v>
      </c>
    </row>
    <row r="4" spans="1:4" ht="18.75" customHeight="1" x14ac:dyDescent="0.15">
      <c r="B4" s="5"/>
      <c r="D4" s="6">
        <v>46025</v>
      </c>
    </row>
    <row r="5" spans="1:4" ht="18.75" customHeight="1" x14ac:dyDescent="0.15">
      <c r="B5" s="5"/>
      <c r="D5" s="6">
        <v>46026</v>
      </c>
    </row>
    <row r="6" spans="1:4" ht="18.75" customHeight="1" x14ac:dyDescent="0.15">
      <c r="B6" s="5"/>
      <c r="D6" s="6">
        <v>46027</v>
      </c>
    </row>
    <row r="7" spans="1:4" ht="18.75" customHeight="1" x14ac:dyDescent="0.15">
      <c r="B7" s="5"/>
      <c r="D7" s="6">
        <v>46028</v>
      </c>
    </row>
    <row r="8" spans="1:4" ht="18.75" customHeight="1" x14ac:dyDescent="0.15">
      <c r="B8" s="5"/>
      <c r="D8" s="6">
        <v>46029</v>
      </c>
    </row>
    <row r="9" spans="1:4" ht="18.75" customHeight="1" x14ac:dyDescent="0.15">
      <c r="B9" s="5"/>
      <c r="D9" s="6">
        <v>46030</v>
      </c>
    </row>
    <row r="10" spans="1:4" ht="18.75" customHeight="1" x14ac:dyDescent="0.15">
      <c r="B10" s="5"/>
      <c r="D10" s="6">
        <v>46031</v>
      </c>
    </row>
    <row r="11" spans="1:4" ht="18.75" customHeight="1" x14ac:dyDescent="0.15">
      <c r="B11" s="5"/>
      <c r="D11" s="6">
        <v>46032</v>
      </c>
    </row>
    <row r="12" spans="1:4" ht="18.75" customHeight="1" x14ac:dyDescent="0.15">
      <c r="B12" s="5"/>
      <c r="D12" s="6">
        <v>46033</v>
      </c>
    </row>
    <row r="13" spans="1:4" ht="18.75" customHeight="1" x14ac:dyDescent="0.15">
      <c r="B13" s="5"/>
      <c r="D13" s="6">
        <v>46034</v>
      </c>
    </row>
    <row r="14" spans="1:4" ht="18.75" customHeight="1" x14ac:dyDescent="0.15">
      <c r="B14" s="5"/>
      <c r="D14" s="6">
        <v>46035</v>
      </c>
    </row>
    <row r="15" spans="1:4" ht="18.75" customHeight="1" x14ac:dyDescent="0.15">
      <c r="B15" s="5"/>
      <c r="D15" s="6">
        <v>46036</v>
      </c>
    </row>
    <row r="16" spans="1:4" ht="18.75" customHeight="1" x14ac:dyDescent="0.15">
      <c r="B16" s="5"/>
      <c r="D16" s="6">
        <v>46037</v>
      </c>
    </row>
    <row r="17" spans="2:4" ht="18.75" customHeight="1" x14ac:dyDescent="0.15">
      <c r="B17" s="5"/>
      <c r="D17" s="6">
        <v>46038</v>
      </c>
    </row>
    <row r="18" spans="2:4" ht="18.75" customHeight="1" x14ac:dyDescent="0.15">
      <c r="B18" s="5"/>
      <c r="D18" s="6">
        <v>46039</v>
      </c>
    </row>
    <row r="19" spans="2:4" ht="18.75" customHeight="1" x14ac:dyDescent="0.15">
      <c r="B19" s="5"/>
      <c r="D19" s="6">
        <v>46040</v>
      </c>
    </row>
    <row r="20" spans="2:4" ht="18.75" customHeight="1" x14ac:dyDescent="0.15">
      <c r="B20" s="5"/>
      <c r="D20" s="6">
        <v>46041</v>
      </c>
    </row>
    <row r="21" spans="2:4" ht="18.75" customHeight="1" x14ac:dyDescent="0.15">
      <c r="B21" s="5"/>
      <c r="D21" s="6">
        <v>46042</v>
      </c>
    </row>
    <row r="22" spans="2:4" ht="18.75" customHeight="1" x14ac:dyDescent="0.15">
      <c r="B22" s="5"/>
      <c r="D22" s="6">
        <v>46043</v>
      </c>
    </row>
    <row r="23" spans="2:4" ht="18.75" customHeight="1" x14ac:dyDescent="0.15">
      <c r="B23" s="5"/>
      <c r="D23" s="6">
        <v>46044</v>
      </c>
    </row>
    <row r="24" spans="2:4" ht="18.75" customHeight="1" x14ac:dyDescent="0.15">
      <c r="B24" s="5"/>
      <c r="D24" s="6">
        <v>46045</v>
      </c>
    </row>
    <row r="25" spans="2:4" ht="18.75" customHeight="1" x14ac:dyDescent="0.15">
      <c r="B25" s="5"/>
      <c r="D25" s="6">
        <v>46046</v>
      </c>
    </row>
    <row r="26" spans="2:4" ht="18.75" customHeight="1" x14ac:dyDescent="0.15">
      <c r="B26" s="5"/>
      <c r="D26" s="6">
        <v>46047</v>
      </c>
    </row>
    <row r="27" spans="2:4" ht="18.75" customHeight="1" x14ac:dyDescent="0.15">
      <c r="B27" s="5"/>
      <c r="D27" s="6">
        <v>46048</v>
      </c>
    </row>
    <row r="28" spans="2:4" ht="18.75" customHeight="1" x14ac:dyDescent="0.15">
      <c r="B28" s="5"/>
      <c r="D28" s="6">
        <v>46049</v>
      </c>
    </row>
    <row r="29" spans="2:4" ht="18.75" customHeight="1" x14ac:dyDescent="0.15">
      <c r="B29" s="5"/>
      <c r="D29" s="6">
        <v>46050</v>
      </c>
    </row>
    <row r="30" spans="2:4" ht="18.75" customHeight="1" x14ac:dyDescent="0.15">
      <c r="B30" s="5"/>
      <c r="D30" s="6">
        <v>46051</v>
      </c>
    </row>
    <row r="31" spans="2:4" ht="18.75" customHeight="1" x14ac:dyDescent="0.15">
      <c r="B31" s="5"/>
      <c r="D31" s="6">
        <v>46052</v>
      </c>
    </row>
    <row r="32" spans="2:4" ht="18.75" customHeight="1" x14ac:dyDescent="0.15">
      <c r="B32" s="5"/>
      <c r="D32" s="6">
        <v>46053</v>
      </c>
    </row>
    <row r="33" spans="2:4" ht="18.75" customHeight="1" x14ac:dyDescent="0.15">
      <c r="B33" s="5"/>
      <c r="D33" s="6">
        <v>46054</v>
      </c>
    </row>
    <row r="34" spans="2:4" ht="18.75" customHeight="1" x14ac:dyDescent="0.15">
      <c r="B34" s="5"/>
      <c r="D34" s="6">
        <v>46055</v>
      </c>
    </row>
    <row r="35" spans="2:4" ht="18.75" customHeight="1" x14ac:dyDescent="0.15">
      <c r="B35" s="5"/>
      <c r="D35" s="6">
        <v>46056</v>
      </c>
    </row>
    <row r="36" spans="2:4" ht="18.75" customHeight="1" x14ac:dyDescent="0.15">
      <c r="B36" s="5"/>
      <c r="D36" s="6">
        <v>46057</v>
      </c>
    </row>
    <row r="37" spans="2:4" ht="18.75" customHeight="1" x14ac:dyDescent="0.15">
      <c r="B37" s="5"/>
      <c r="D37" s="6">
        <v>46058</v>
      </c>
    </row>
    <row r="38" spans="2:4" ht="18.75" customHeight="1" x14ac:dyDescent="0.15">
      <c r="B38" s="5"/>
      <c r="D38" s="6">
        <v>46059</v>
      </c>
    </row>
    <row r="39" spans="2:4" ht="18.75" customHeight="1" x14ac:dyDescent="0.15">
      <c r="B39" s="5"/>
      <c r="D39" s="6">
        <v>46060</v>
      </c>
    </row>
    <row r="40" spans="2:4" ht="18.75" customHeight="1" x14ac:dyDescent="0.15">
      <c r="B40" s="5"/>
      <c r="D40" s="6">
        <v>46061</v>
      </c>
    </row>
    <row r="41" spans="2:4" ht="18.75" customHeight="1" x14ac:dyDescent="0.15">
      <c r="D41" s="6">
        <v>46062</v>
      </c>
    </row>
    <row r="42" spans="2:4" ht="18.75" customHeight="1" x14ac:dyDescent="0.15">
      <c r="D42" s="6">
        <v>46063</v>
      </c>
    </row>
    <row r="43" spans="2:4" ht="18.75" customHeight="1" x14ac:dyDescent="0.15">
      <c r="D43" s="6">
        <v>46064</v>
      </c>
    </row>
    <row r="44" spans="2:4" ht="18.75" customHeight="1" x14ac:dyDescent="0.15">
      <c r="D44" s="6">
        <v>46065</v>
      </c>
    </row>
    <row r="45" spans="2:4" ht="18.75" customHeight="1" x14ac:dyDescent="0.15">
      <c r="D45" s="6">
        <v>46066</v>
      </c>
    </row>
    <row r="46" spans="2:4" ht="18.75" customHeight="1" x14ac:dyDescent="0.15">
      <c r="D46" s="6">
        <v>46067</v>
      </c>
    </row>
    <row r="47" spans="2:4" ht="18.75" customHeight="1" x14ac:dyDescent="0.15">
      <c r="D47" s="6">
        <v>46068</v>
      </c>
    </row>
    <row r="48" spans="2:4" ht="18.75" customHeight="1" x14ac:dyDescent="0.15">
      <c r="D48" s="6">
        <v>46069</v>
      </c>
    </row>
    <row r="49" spans="4:4" ht="18.75" customHeight="1" x14ac:dyDescent="0.15">
      <c r="D49" s="6">
        <v>46070</v>
      </c>
    </row>
    <row r="50" spans="4:4" ht="18.75" customHeight="1" x14ac:dyDescent="0.15">
      <c r="D50" s="6">
        <v>46071</v>
      </c>
    </row>
    <row r="51" spans="4:4" ht="18.75" customHeight="1" x14ac:dyDescent="0.15">
      <c r="D51" s="6">
        <v>46072</v>
      </c>
    </row>
    <row r="52" spans="4:4" ht="18.75" customHeight="1" x14ac:dyDescent="0.15">
      <c r="D52" s="6">
        <v>46073</v>
      </c>
    </row>
    <row r="53" spans="4:4" ht="18.75" customHeight="1" x14ac:dyDescent="0.15">
      <c r="D53" s="6">
        <v>46074</v>
      </c>
    </row>
    <row r="54" spans="4:4" ht="18.75" customHeight="1" x14ac:dyDescent="0.15">
      <c r="D54" s="6">
        <v>46075</v>
      </c>
    </row>
    <row r="55" spans="4:4" ht="18.75" customHeight="1" x14ac:dyDescent="0.15">
      <c r="D55" s="6">
        <v>46076</v>
      </c>
    </row>
    <row r="56" spans="4:4" ht="18.75" customHeight="1" x14ac:dyDescent="0.15">
      <c r="D56" s="6">
        <v>46077</v>
      </c>
    </row>
    <row r="57" spans="4:4" ht="18.75" customHeight="1" x14ac:dyDescent="0.15">
      <c r="D57" s="6">
        <v>46078</v>
      </c>
    </row>
    <row r="58" spans="4:4" ht="18.75" customHeight="1" x14ac:dyDescent="0.15">
      <c r="D58" s="6">
        <v>46079</v>
      </c>
    </row>
    <row r="59" spans="4:4" ht="18.75" customHeight="1" x14ac:dyDescent="0.15">
      <c r="D59" s="6">
        <v>46080</v>
      </c>
    </row>
    <row r="60" spans="4:4" ht="18.75" customHeight="1" x14ac:dyDescent="0.15">
      <c r="D60" s="6">
        <v>46081</v>
      </c>
    </row>
    <row r="61" spans="4:4" ht="18.75" customHeight="1" x14ac:dyDescent="0.15">
      <c r="D61" s="6">
        <v>46082</v>
      </c>
    </row>
    <row r="62" spans="4:4" ht="18.75" customHeight="1" x14ac:dyDescent="0.15">
      <c r="D62" s="6">
        <v>46083</v>
      </c>
    </row>
    <row r="63" spans="4:4" ht="18.75" customHeight="1" x14ac:dyDescent="0.15">
      <c r="D63" s="6">
        <v>46084</v>
      </c>
    </row>
    <row r="64" spans="4:4" ht="18.75" customHeight="1" x14ac:dyDescent="0.15">
      <c r="D64" s="6">
        <v>46085</v>
      </c>
    </row>
    <row r="65" spans="4:4" ht="18.75" customHeight="1" x14ac:dyDescent="0.15">
      <c r="D65" s="6">
        <v>46086</v>
      </c>
    </row>
    <row r="66" spans="4:4" ht="18.75" customHeight="1" x14ac:dyDescent="0.15">
      <c r="D66" s="6">
        <v>46087</v>
      </c>
    </row>
    <row r="67" spans="4:4" ht="18.75" customHeight="1" x14ac:dyDescent="0.15">
      <c r="D67" s="6">
        <v>46088</v>
      </c>
    </row>
    <row r="68" spans="4:4" ht="18.75" customHeight="1" x14ac:dyDescent="0.15">
      <c r="D68" s="6">
        <v>46089</v>
      </c>
    </row>
    <row r="69" spans="4:4" ht="18.75" customHeight="1" x14ac:dyDescent="0.15">
      <c r="D69" s="6">
        <v>46090</v>
      </c>
    </row>
    <row r="70" spans="4:4" ht="18.75" customHeight="1" x14ac:dyDescent="0.15">
      <c r="D70" s="6">
        <v>46091</v>
      </c>
    </row>
    <row r="71" spans="4:4" ht="18.75" customHeight="1" x14ac:dyDescent="0.15">
      <c r="D71" s="6">
        <v>46092</v>
      </c>
    </row>
    <row r="72" spans="4:4" ht="18.75" customHeight="1" x14ac:dyDescent="0.15">
      <c r="D72" s="6">
        <v>46093</v>
      </c>
    </row>
    <row r="73" spans="4:4" ht="18.75" customHeight="1" x14ac:dyDescent="0.15">
      <c r="D73" s="6">
        <v>46094</v>
      </c>
    </row>
    <row r="74" spans="4:4" ht="18.75" customHeight="1" x14ac:dyDescent="0.15">
      <c r="D74" s="6">
        <v>46095</v>
      </c>
    </row>
    <row r="75" spans="4:4" ht="18.75" customHeight="1" x14ac:dyDescent="0.15">
      <c r="D75" s="6">
        <v>46096</v>
      </c>
    </row>
    <row r="76" spans="4:4" ht="18.75" customHeight="1" x14ac:dyDescent="0.15">
      <c r="D76" s="6">
        <v>46097</v>
      </c>
    </row>
    <row r="77" spans="4:4" ht="18.75" customHeight="1" x14ac:dyDescent="0.15">
      <c r="D77" s="6">
        <v>46098</v>
      </c>
    </row>
    <row r="78" spans="4:4" ht="18.75" customHeight="1" x14ac:dyDescent="0.15">
      <c r="D78" s="6">
        <v>46099</v>
      </c>
    </row>
    <row r="79" spans="4:4" ht="18.75" customHeight="1" x14ac:dyDescent="0.15">
      <c r="D79" s="6">
        <v>46100</v>
      </c>
    </row>
    <row r="80" spans="4:4" ht="18.75" customHeight="1" x14ac:dyDescent="0.15">
      <c r="D80" s="6">
        <v>46101</v>
      </c>
    </row>
    <row r="81" spans="4:4" ht="18.75" customHeight="1" x14ac:dyDescent="0.15">
      <c r="D81" s="6">
        <v>46102</v>
      </c>
    </row>
    <row r="82" spans="4:4" ht="18.75" customHeight="1" x14ac:dyDescent="0.15">
      <c r="D82" s="6">
        <v>46103</v>
      </c>
    </row>
    <row r="83" spans="4:4" ht="18.75" customHeight="1" x14ac:dyDescent="0.15">
      <c r="D83" s="6">
        <v>46104</v>
      </c>
    </row>
    <row r="84" spans="4:4" ht="18.75" customHeight="1" x14ac:dyDescent="0.15">
      <c r="D84" s="6">
        <v>46105</v>
      </c>
    </row>
    <row r="85" spans="4:4" ht="18.75" customHeight="1" x14ac:dyDescent="0.15">
      <c r="D85" s="6">
        <v>46106</v>
      </c>
    </row>
    <row r="86" spans="4:4" ht="18.75" customHeight="1" x14ac:dyDescent="0.15">
      <c r="D86" s="6">
        <v>46107</v>
      </c>
    </row>
    <row r="87" spans="4:4" ht="18.75" customHeight="1" x14ac:dyDescent="0.15">
      <c r="D87" s="6">
        <v>46108</v>
      </c>
    </row>
    <row r="88" spans="4:4" ht="18.75" customHeight="1" x14ac:dyDescent="0.15">
      <c r="D88" s="6">
        <v>46109</v>
      </c>
    </row>
    <row r="89" spans="4:4" ht="18.75" customHeight="1" x14ac:dyDescent="0.15">
      <c r="D89" s="6">
        <v>46110</v>
      </c>
    </row>
    <row r="90" spans="4:4" ht="18.75" customHeight="1" x14ac:dyDescent="0.15">
      <c r="D90" s="6">
        <v>46111</v>
      </c>
    </row>
    <row r="91" spans="4:4" ht="18.75" customHeight="1" x14ac:dyDescent="0.15">
      <c r="D91" s="6">
        <v>46112</v>
      </c>
    </row>
    <row r="92" spans="4:4" ht="18.75" customHeight="1" x14ac:dyDescent="0.15">
      <c r="D92" s="6">
        <v>46113</v>
      </c>
    </row>
    <row r="93" spans="4:4" ht="18.75" customHeight="1" x14ac:dyDescent="0.15">
      <c r="D93" s="6">
        <v>46114</v>
      </c>
    </row>
    <row r="94" spans="4:4" ht="18.75" customHeight="1" x14ac:dyDescent="0.15">
      <c r="D94" s="6">
        <v>46115</v>
      </c>
    </row>
    <row r="95" spans="4:4" ht="18.75" customHeight="1" x14ac:dyDescent="0.15">
      <c r="D95" s="6">
        <v>46116</v>
      </c>
    </row>
    <row r="96" spans="4:4" ht="18.75" customHeight="1" x14ac:dyDescent="0.15">
      <c r="D96" s="6">
        <v>46117</v>
      </c>
    </row>
    <row r="97" spans="4:4" ht="18.75" customHeight="1" x14ac:dyDescent="0.15">
      <c r="D97" s="6">
        <v>46118</v>
      </c>
    </row>
    <row r="98" spans="4:4" ht="18.75" customHeight="1" x14ac:dyDescent="0.15">
      <c r="D98" s="6">
        <v>46119</v>
      </c>
    </row>
    <row r="99" spans="4:4" ht="18.75" customHeight="1" x14ac:dyDescent="0.15">
      <c r="D99" s="6">
        <v>46120</v>
      </c>
    </row>
    <row r="100" spans="4:4" ht="18.75" customHeight="1" x14ac:dyDescent="0.15">
      <c r="D100" s="6">
        <v>46121</v>
      </c>
    </row>
    <row r="101" spans="4:4" ht="18.75" customHeight="1" x14ac:dyDescent="0.15">
      <c r="D101" s="6">
        <v>46122</v>
      </c>
    </row>
    <row r="102" spans="4:4" ht="18.75" customHeight="1" x14ac:dyDescent="0.15">
      <c r="D102" s="6">
        <v>46123</v>
      </c>
    </row>
    <row r="103" spans="4:4" ht="18.75" customHeight="1" x14ac:dyDescent="0.15">
      <c r="D103" s="6">
        <v>46124</v>
      </c>
    </row>
    <row r="104" spans="4:4" ht="18.75" customHeight="1" x14ac:dyDescent="0.15">
      <c r="D104" s="6">
        <v>46125</v>
      </c>
    </row>
    <row r="105" spans="4:4" ht="18.75" customHeight="1" x14ac:dyDescent="0.15">
      <c r="D105" s="6">
        <v>46126</v>
      </c>
    </row>
    <row r="106" spans="4:4" ht="18.75" customHeight="1" x14ac:dyDescent="0.15">
      <c r="D106" s="6">
        <v>46127</v>
      </c>
    </row>
    <row r="107" spans="4:4" ht="18.75" customHeight="1" x14ac:dyDescent="0.15">
      <c r="D107" s="6">
        <v>46128</v>
      </c>
    </row>
    <row r="108" spans="4:4" ht="18.75" customHeight="1" x14ac:dyDescent="0.15">
      <c r="D108" s="6">
        <v>46129</v>
      </c>
    </row>
    <row r="109" spans="4:4" ht="18.75" customHeight="1" x14ac:dyDescent="0.15">
      <c r="D109" s="6">
        <v>46130</v>
      </c>
    </row>
    <row r="110" spans="4:4" ht="18.75" customHeight="1" x14ac:dyDescent="0.15">
      <c r="D110" s="6">
        <v>46131</v>
      </c>
    </row>
    <row r="111" spans="4:4" ht="18.75" customHeight="1" x14ac:dyDescent="0.15">
      <c r="D111" s="6">
        <v>46132</v>
      </c>
    </row>
    <row r="112" spans="4:4" ht="18.75" customHeight="1" x14ac:dyDescent="0.15">
      <c r="D112" s="6">
        <v>46133</v>
      </c>
    </row>
    <row r="113" spans="4:4" ht="18.75" customHeight="1" x14ac:dyDescent="0.15">
      <c r="D113" s="6">
        <v>46134</v>
      </c>
    </row>
    <row r="114" spans="4:4" ht="18.75" customHeight="1" x14ac:dyDescent="0.15">
      <c r="D114" s="6">
        <v>46135</v>
      </c>
    </row>
    <row r="115" spans="4:4" ht="18.75" customHeight="1" x14ac:dyDescent="0.15">
      <c r="D115" s="6">
        <v>46136</v>
      </c>
    </row>
    <row r="116" spans="4:4" ht="18.75" customHeight="1" x14ac:dyDescent="0.15">
      <c r="D116" s="6">
        <v>46137</v>
      </c>
    </row>
    <row r="117" spans="4:4" ht="18.75" customHeight="1" x14ac:dyDescent="0.15">
      <c r="D117" s="6">
        <v>46138</v>
      </c>
    </row>
    <row r="118" spans="4:4" ht="18.75" customHeight="1" x14ac:dyDescent="0.15">
      <c r="D118" s="6">
        <v>46139</v>
      </c>
    </row>
    <row r="119" spans="4:4" ht="18.75" customHeight="1" x14ac:dyDescent="0.15">
      <c r="D119" s="6">
        <v>46140</v>
      </c>
    </row>
    <row r="120" spans="4:4" ht="18.75" customHeight="1" x14ac:dyDescent="0.15">
      <c r="D120" s="6">
        <v>46141</v>
      </c>
    </row>
    <row r="121" spans="4:4" ht="18.75" customHeight="1" x14ac:dyDescent="0.15">
      <c r="D121" s="6">
        <v>46142</v>
      </c>
    </row>
    <row r="122" spans="4:4" ht="18.75" customHeight="1" x14ac:dyDescent="0.15">
      <c r="D122" s="6">
        <v>46143</v>
      </c>
    </row>
    <row r="123" spans="4:4" ht="18.75" customHeight="1" x14ac:dyDescent="0.15">
      <c r="D123" s="6">
        <v>46144</v>
      </c>
    </row>
    <row r="124" spans="4:4" ht="18.75" customHeight="1" x14ac:dyDescent="0.15">
      <c r="D124" s="6">
        <v>46145</v>
      </c>
    </row>
    <row r="125" spans="4:4" ht="18.75" customHeight="1" x14ac:dyDescent="0.15">
      <c r="D125" s="6">
        <v>46146</v>
      </c>
    </row>
    <row r="126" spans="4:4" ht="18.75" customHeight="1" x14ac:dyDescent="0.15">
      <c r="D126" s="6">
        <v>46147</v>
      </c>
    </row>
    <row r="127" spans="4:4" ht="18.75" customHeight="1" x14ac:dyDescent="0.15">
      <c r="D127" s="6">
        <v>46148</v>
      </c>
    </row>
    <row r="128" spans="4:4" ht="18.75" customHeight="1" x14ac:dyDescent="0.15">
      <c r="D128" s="6">
        <v>46149</v>
      </c>
    </row>
    <row r="129" spans="4:4" ht="18.75" customHeight="1" x14ac:dyDescent="0.15">
      <c r="D129" s="6">
        <v>46150</v>
      </c>
    </row>
    <row r="130" spans="4:4" ht="18.75" customHeight="1" x14ac:dyDescent="0.15">
      <c r="D130" s="6">
        <v>46151</v>
      </c>
    </row>
    <row r="131" spans="4:4" ht="18.75" customHeight="1" x14ac:dyDescent="0.15">
      <c r="D131" s="6">
        <v>46152</v>
      </c>
    </row>
    <row r="132" spans="4:4" ht="18.75" customHeight="1" x14ac:dyDescent="0.15">
      <c r="D132" s="6">
        <v>46153</v>
      </c>
    </row>
    <row r="133" spans="4:4" ht="18.75" customHeight="1" x14ac:dyDescent="0.15">
      <c r="D133" s="6">
        <v>46154</v>
      </c>
    </row>
    <row r="134" spans="4:4" ht="18.75" customHeight="1" x14ac:dyDescent="0.15">
      <c r="D134" s="6">
        <v>46155</v>
      </c>
    </row>
    <row r="135" spans="4:4" ht="18.75" customHeight="1" x14ac:dyDescent="0.15">
      <c r="D135" s="6">
        <v>46156</v>
      </c>
    </row>
    <row r="136" spans="4:4" ht="18.75" customHeight="1" x14ac:dyDescent="0.15">
      <c r="D136" s="6">
        <v>46157</v>
      </c>
    </row>
    <row r="137" spans="4:4" ht="18.75" customHeight="1" x14ac:dyDescent="0.15">
      <c r="D137" s="6">
        <v>46158</v>
      </c>
    </row>
    <row r="138" spans="4:4" ht="18.75" customHeight="1" x14ac:dyDescent="0.15">
      <c r="D138" s="6">
        <v>46159</v>
      </c>
    </row>
    <row r="139" spans="4:4" ht="18.75" customHeight="1" x14ac:dyDescent="0.15">
      <c r="D139" s="6">
        <v>46160</v>
      </c>
    </row>
    <row r="140" spans="4:4" ht="18.75" customHeight="1" x14ac:dyDescent="0.15">
      <c r="D140" s="6">
        <v>46161</v>
      </c>
    </row>
    <row r="141" spans="4:4" ht="18.75" customHeight="1" x14ac:dyDescent="0.15">
      <c r="D141" s="6">
        <v>46162</v>
      </c>
    </row>
    <row r="142" spans="4:4" ht="18.75" customHeight="1" x14ac:dyDescent="0.15">
      <c r="D142" s="6">
        <v>46163</v>
      </c>
    </row>
    <row r="143" spans="4:4" ht="18.75" customHeight="1" x14ac:dyDescent="0.15">
      <c r="D143" s="6">
        <v>46164</v>
      </c>
    </row>
    <row r="144" spans="4:4" ht="18.75" customHeight="1" x14ac:dyDescent="0.15">
      <c r="D144" s="6">
        <v>46165</v>
      </c>
    </row>
    <row r="145" spans="4:4" ht="18.75" customHeight="1" x14ac:dyDescent="0.15">
      <c r="D145" s="6">
        <v>46166</v>
      </c>
    </row>
    <row r="146" spans="4:4" ht="18.75" customHeight="1" x14ac:dyDescent="0.15">
      <c r="D146" s="6">
        <v>46167</v>
      </c>
    </row>
    <row r="147" spans="4:4" ht="18.75" customHeight="1" x14ac:dyDescent="0.15">
      <c r="D147" s="6">
        <v>46168</v>
      </c>
    </row>
    <row r="148" spans="4:4" ht="18.75" customHeight="1" x14ac:dyDescent="0.15">
      <c r="D148" s="6">
        <v>46169</v>
      </c>
    </row>
    <row r="149" spans="4:4" ht="18.75" customHeight="1" x14ac:dyDescent="0.15">
      <c r="D149" s="6">
        <v>46170</v>
      </c>
    </row>
    <row r="150" spans="4:4" ht="18.75" customHeight="1" x14ac:dyDescent="0.15">
      <c r="D150" s="6">
        <v>46171</v>
      </c>
    </row>
    <row r="151" spans="4:4" ht="18.75" customHeight="1" x14ac:dyDescent="0.15">
      <c r="D151" s="6">
        <v>46172</v>
      </c>
    </row>
    <row r="152" spans="4:4" ht="18.75" customHeight="1" x14ac:dyDescent="0.15">
      <c r="D152" s="6">
        <v>46173</v>
      </c>
    </row>
    <row r="153" spans="4:4" ht="18.75" customHeight="1" x14ac:dyDescent="0.15">
      <c r="D153" s="6">
        <v>46174</v>
      </c>
    </row>
    <row r="154" spans="4:4" ht="18.75" customHeight="1" x14ac:dyDescent="0.15">
      <c r="D154" s="6">
        <v>46175</v>
      </c>
    </row>
    <row r="155" spans="4:4" ht="18.75" customHeight="1" x14ac:dyDescent="0.15">
      <c r="D155" s="6">
        <v>46176</v>
      </c>
    </row>
    <row r="156" spans="4:4" ht="18.75" customHeight="1" x14ac:dyDescent="0.15">
      <c r="D156" s="6">
        <v>46177</v>
      </c>
    </row>
    <row r="157" spans="4:4" ht="18.75" customHeight="1" x14ac:dyDescent="0.15">
      <c r="D157" s="6">
        <v>46178</v>
      </c>
    </row>
    <row r="158" spans="4:4" ht="18.75" customHeight="1" x14ac:dyDescent="0.15">
      <c r="D158" s="6">
        <v>46179</v>
      </c>
    </row>
    <row r="159" spans="4:4" ht="18.75" customHeight="1" x14ac:dyDescent="0.15">
      <c r="D159" s="6">
        <v>46180</v>
      </c>
    </row>
    <row r="160" spans="4:4" ht="18.75" customHeight="1" x14ac:dyDescent="0.15">
      <c r="D160" s="6">
        <v>46181</v>
      </c>
    </row>
    <row r="161" spans="4:4" ht="18.75" customHeight="1" x14ac:dyDescent="0.15">
      <c r="D161" s="6">
        <v>46182</v>
      </c>
    </row>
    <row r="162" spans="4:4" ht="18.75" customHeight="1" x14ac:dyDescent="0.15">
      <c r="D162" s="6">
        <v>46183</v>
      </c>
    </row>
    <row r="163" spans="4:4" ht="18.75" customHeight="1" x14ac:dyDescent="0.15">
      <c r="D163" s="6">
        <v>46184</v>
      </c>
    </row>
    <row r="164" spans="4:4" ht="18.75" customHeight="1" x14ac:dyDescent="0.15">
      <c r="D164" s="6">
        <v>46185</v>
      </c>
    </row>
    <row r="165" spans="4:4" ht="18.75" customHeight="1" x14ac:dyDescent="0.15">
      <c r="D165" s="6">
        <v>46186</v>
      </c>
    </row>
    <row r="166" spans="4:4" ht="18.75" customHeight="1" x14ac:dyDescent="0.15">
      <c r="D166" s="6">
        <v>46187</v>
      </c>
    </row>
    <row r="167" spans="4:4" ht="18.75" customHeight="1" x14ac:dyDescent="0.15">
      <c r="D167" s="6">
        <v>46188</v>
      </c>
    </row>
    <row r="168" spans="4:4" ht="18.75" customHeight="1" x14ac:dyDescent="0.15">
      <c r="D168" s="6">
        <v>46189</v>
      </c>
    </row>
    <row r="169" spans="4:4" ht="18.75" customHeight="1" x14ac:dyDescent="0.15">
      <c r="D169" s="6">
        <v>46190</v>
      </c>
    </row>
    <row r="170" spans="4:4" ht="18.75" customHeight="1" x14ac:dyDescent="0.15">
      <c r="D170" s="6">
        <v>46191</v>
      </c>
    </row>
    <row r="171" spans="4:4" ht="18.75" customHeight="1" x14ac:dyDescent="0.15">
      <c r="D171" s="6">
        <v>46192</v>
      </c>
    </row>
    <row r="172" spans="4:4" ht="18.75" customHeight="1" x14ac:dyDescent="0.15">
      <c r="D172" s="6">
        <v>46193</v>
      </c>
    </row>
    <row r="173" spans="4:4" ht="18.75" customHeight="1" x14ac:dyDescent="0.15">
      <c r="D173" s="6">
        <v>46194</v>
      </c>
    </row>
    <row r="174" spans="4:4" ht="18.75" customHeight="1" x14ac:dyDescent="0.15">
      <c r="D174" s="6">
        <v>46195</v>
      </c>
    </row>
    <row r="175" spans="4:4" ht="18.75" customHeight="1" x14ac:dyDescent="0.15">
      <c r="D175" s="6">
        <v>46196</v>
      </c>
    </row>
    <row r="176" spans="4:4" ht="18.75" customHeight="1" x14ac:dyDescent="0.15">
      <c r="D176" s="6">
        <v>46197</v>
      </c>
    </row>
    <row r="177" spans="4:4" ht="18.75" customHeight="1" x14ac:dyDescent="0.15">
      <c r="D177" s="6">
        <v>46198</v>
      </c>
    </row>
    <row r="178" spans="4:4" ht="18.75" customHeight="1" x14ac:dyDescent="0.15">
      <c r="D178" s="6">
        <v>46199</v>
      </c>
    </row>
    <row r="179" spans="4:4" ht="18.75" customHeight="1" x14ac:dyDescent="0.15">
      <c r="D179" s="6">
        <v>46200</v>
      </c>
    </row>
    <row r="180" spans="4:4" ht="18.75" customHeight="1" x14ac:dyDescent="0.15">
      <c r="D180" s="6">
        <v>46201</v>
      </c>
    </row>
    <row r="181" spans="4:4" ht="18.75" customHeight="1" x14ac:dyDescent="0.15">
      <c r="D181" s="6">
        <v>46202</v>
      </c>
    </row>
    <row r="182" spans="4:4" ht="18.75" customHeight="1" x14ac:dyDescent="0.15">
      <c r="D182" s="6">
        <v>46203</v>
      </c>
    </row>
    <row r="183" spans="4:4" ht="18.75" customHeight="1" x14ac:dyDescent="0.15">
      <c r="D183" s="6">
        <v>46204</v>
      </c>
    </row>
    <row r="184" spans="4:4" ht="18.75" customHeight="1" x14ac:dyDescent="0.15">
      <c r="D184" s="6">
        <v>46205</v>
      </c>
    </row>
    <row r="185" spans="4:4" ht="18.75" customHeight="1" x14ac:dyDescent="0.15">
      <c r="D185" s="6">
        <v>46206</v>
      </c>
    </row>
    <row r="186" spans="4:4" ht="18.75" customHeight="1" x14ac:dyDescent="0.15">
      <c r="D186" s="6">
        <v>46207</v>
      </c>
    </row>
    <row r="187" spans="4:4" ht="18.75" customHeight="1" x14ac:dyDescent="0.15">
      <c r="D187" s="6">
        <v>46208</v>
      </c>
    </row>
    <row r="188" spans="4:4" ht="18.75" customHeight="1" x14ac:dyDescent="0.15">
      <c r="D188" s="6">
        <v>46209</v>
      </c>
    </row>
    <row r="189" spans="4:4" ht="18.75" customHeight="1" x14ac:dyDescent="0.15">
      <c r="D189" s="6">
        <v>46210</v>
      </c>
    </row>
    <row r="190" spans="4:4" ht="18.75" customHeight="1" x14ac:dyDescent="0.15">
      <c r="D190" s="6">
        <v>46211</v>
      </c>
    </row>
    <row r="191" spans="4:4" ht="18.75" customHeight="1" x14ac:dyDescent="0.15">
      <c r="D191" s="6">
        <v>46212</v>
      </c>
    </row>
    <row r="192" spans="4:4" ht="18.75" customHeight="1" x14ac:dyDescent="0.15">
      <c r="D192" s="6">
        <v>46213</v>
      </c>
    </row>
    <row r="193" spans="4:4" ht="18.75" customHeight="1" x14ac:dyDescent="0.15">
      <c r="D193" s="6">
        <v>46214</v>
      </c>
    </row>
    <row r="194" spans="4:4" ht="18.75" customHeight="1" x14ac:dyDescent="0.15">
      <c r="D194" s="6">
        <v>46215</v>
      </c>
    </row>
    <row r="195" spans="4:4" ht="18.75" customHeight="1" x14ac:dyDescent="0.15">
      <c r="D195" s="6">
        <v>46216</v>
      </c>
    </row>
    <row r="196" spans="4:4" ht="18.75" customHeight="1" x14ac:dyDescent="0.15">
      <c r="D196" s="6">
        <v>46217</v>
      </c>
    </row>
    <row r="197" spans="4:4" ht="18.75" customHeight="1" x14ac:dyDescent="0.15">
      <c r="D197" s="6">
        <v>46218</v>
      </c>
    </row>
    <row r="198" spans="4:4" ht="18.75" customHeight="1" x14ac:dyDescent="0.15">
      <c r="D198" s="6">
        <v>46219</v>
      </c>
    </row>
    <row r="199" spans="4:4" ht="18.75" customHeight="1" x14ac:dyDescent="0.15">
      <c r="D199" s="6">
        <v>46220</v>
      </c>
    </row>
    <row r="200" spans="4:4" ht="18.75" customHeight="1" x14ac:dyDescent="0.15">
      <c r="D200" s="6">
        <v>46221</v>
      </c>
    </row>
    <row r="201" spans="4:4" ht="18.75" customHeight="1" x14ac:dyDescent="0.15">
      <c r="D201" s="6">
        <v>46222</v>
      </c>
    </row>
    <row r="202" spans="4:4" ht="18.75" customHeight="1" x14ac:dyDescent="0.15">
      <c r="D202" s="6">
        <v>46223</v>
      </c>
    </row>
    <row r="203" spans="4:4" ht="18.75" customHeight="1" x14ac:dyDescent="0.15">
      <c r="D203" s="6">
        <v>46224</v>
      </c>
    </row>
    <row r="204" spans="4:4" ht="18.75" customHeight="1" x14ac:dyDescent="0.15">
      <c r="D204" s="6">
        <v>46225</v>
      </c>
    </row>
    <row r="205" spans="4:4" ht="18.75" customHeight="1" x14ac:dyDescent="0.15">
      <c r="D205" s="6">
        <v>46226</v>
      </c>
    </row>
    <row r="206" spans="4:4" ht="18.75" customHeight="1" x14ac:dyDescent="0.15">
      <c r="D206" s="6">
        <v>46227</v>
      </c>
    </row>
    <row r="207" spans="4:4" ht="18.75" customHeight="1" x14ac:dyDescent="0.15">
      <c r="D207" s="6">
        <v>46228</v>
      </c>
    </row>
    <row r="208" spans="4:4" ht="18.75" customHeight="1" x14ac:dyDescent="0.15">
      <c r="D208" s="6">
        <v>46229</v>
      </c>
    </row>
    <row r="209" spans="4:4" ht="18.75" customHeight="1" x14ac:dyDescent="0.15">
      <c r="D209" s="6">
        <v>46230</v>
      </c>
    </row>
    <row r="210" spans="4:4" ht="18.75" customHeight="1" x14ac:dyDescent="0.15">
      <c r="D210" s="6">
        <v>46231</v>
      </c>
    </row>
    <row r="211" spans="4:4" ht="18.75" customHeight="1" x14ac:dyDescent="0.15">
      <c r="D211" s="6">
        <v>46232</v>
      </c>
    </row>
    <row r="212" spans="4:4" ht="18.75" customHeight="1" x14ac:dyDescent="0.15">
      <c r="D212" s="6">
        <v>46233</v>
      </c>
    </row>
    <row r="213" spans="4:4" ht="18.75" customHeight="1" x14ac:dyDescent="0.15">
      <c r="D213" s="6">
        <v>46234</v>
      </c>
    </row>
    <row r="214" spans="4:4" ht="18.75" customHeight="1" x14ac:dyDescent="0.15">
      <c r="D214" s="6">
        <v>46235</v>
      </c>
    </row>
    <row r="215" spans="4:4" ht="18.75" customHeight="1" x14ac:dyDescent="0.15">
      <c r="D215" s="6">
        <v>46236</v>
      </c>
    </row>
    <row r="216" spans="4:4" ht="18.75" customHeight="1" x14ac:dyDescent="0.15">
      <c r="D216" s="6">
        <v>46237</v>
      </c>
    </row>
    <row r="217" spans="4:4" ht="18.75" customHeight="1" x14ac:dyDescent="0.15">
      <c r="D217" s="6">
        <v>46238</v>
      </c>
    </row>
    <row r="218" spans="4:4" ht="18.75" customHeight="1" x14ac:dyDescent="0.15">
      <c r="D218" s="6">
        <v>46239</v>
      </c>
    </row>
    <row r="219" spans="4:4" ht="18.75" customHeight="1" x14ac:dyDescent="0.15">
      <c r="D219" s="6">
        <v>46240</v>
      </c>
    </row>
    <row r="220" spans="4:4" ht="18.75" customHeight="1" x14ac:dyDescent="0.15">
      <c r="D220" s="6">
        <v>46241</v>
      </c>
    </row>
    <row r="221" spans="4:4" ht="18.75" customHeight="1" x14ac:dyDescent="0.15">
      <c r="D221" s="6">
        <v>46242</v>
      </c>
    </row>
    <row r="222" spans="4:4" ht="18.75" customHeight="1" x14ac:dyDescent="0.15">
      <c r="D222" s="6">
        <v>46243</v>
      </c>
    </row>
    <row r="223" spans="4:4" ht="18.75" customHeight="1" x14ac:dyDescent="0.15">
      <c r="D223" s="6">
        <v>46244</v>
      </c>
    </row>
    <row r="224" spans="4:4" ht="18.75" customHeight="1" x14ac:dyDescent="0.15">
      <c r="D224" s="6">
        <v>46245</v>
      </c>
    </row>
    <row r="225" spans="4:4" ht="18.75" customHeight="1" x14ac:dyDescent="0.15">
      <c r="D225" s="6">
        <v>46246</v>
      </c>
    </row>
    <row r="226" spans="4:4" ht="18.75" customHeight="1" x14ac:dyDescent="0.15">
      <c r="D226" s="6">
        <v>46247</v>
      </c>
    </row>
    <row r="227" spans="4:4" ht="18.75" customHeight="1" x14ac:dyDescent="0.15">
      <c r="D227" s="6">
        <v>46248</v>
      </c>
    </row>
    <row r="228" spans="4:4" ht="18.75" customHeight="1" x14ac:dyDescent="0.15">
      <c r="D228" s="6">
        <v>46249</v>
      </c>
    </row>
    <row r="229" spans="4:4" ht="18.75" customHeight="1" x14ac:dyDescent="0.15">
      <c r="D229" s="6">
        <v>46250</v>
      </c>
    </row>
    <row r="230" spans="4:4" ht="18.75" customHeight="1" x14ac:dyDescent="0.15">
      <c r="D230" s="6">
        <v>46251</v>
      </c>
    </row>
    <row r="231" spans="4:4" ht="18.75" customHeight="1" x14ac:dyDescent="0.15">
      <c r="D231" s="6">
        <v>46252</v>
      </c>
    </row>
    <row r="232" spans="4:4" ht="18.75" customHeight="1" x14ac:dyDescent="0.15">
      <c r="D232" s="6">
        <v>46253</v>
      </c>
    </row>
    <row r="233" spans="4:4" ht="18.75" customHeight="1" x14ac:dyDescent="0.15">
      <c r="D233" s="6">
        <v>46254</v>
      </c>
    </row>
    <row r="234" spans="4:4" ht="18.75" customHeight="1" x14ac:dyDescent="0.15">
      <c r="D234" s="6">
        <v>46255</v>
      </c>
    </row>
    <row r="235" spans="4:4" ht="18.75" customHeight="1" x14ac:dyDescent="0.15">
      <c r="D235" s="6">
        <v>46256</v>
      </c>
    </row>
    <row r="236" spans="4:4" ht="18.75" customHeight="1" x14ac:dyDescent="0.15">
      <c r="D236" s="6">
        <v>46257</v>
      </c>
    </row>
    <row r="237" spans="4:4" ht="18.75" customHeight="1" x14ac:dyDescent="0.15">
      <c r="D237" s="6">
        <v>46258</v>
      </c>
    </row>
    <row r="238" spans="4:4" ht="18.75" customHeight="1" x14ac:dyDescent="0.15">
      <c r="D238" s="6">
        <v>46259</v>
      </c>
    </row>
    <row r="239" spans="4:4" ht="18.75" customHeight="1" x14ac:dyDescent="0.15">
      <c r="D239" s="6">
        <v>46260</v>
      </c>
    </row>
    <row r="240" spans="4:4" ht="18.75" customHeight="1" x14ac:dyDescent="0.15">
      <c r="D240" s="6">
        <v>46261</v>
      </c>
    </row>
    <row r="241" spans="4:4" ht="18.75" customHeight="1" x14ac:dyDescent="0.15">
      <c r="D241" s="6">
        <v>46262</v>
      </c>
    </row>
    <row r="242" spans="4:4" ht="18.75" customHeight="1" x14ac:dyDescent="0.15">
      <c r="D242" s="6">
        <v>46263</v>
      </c>
    </row>
    <row r="243" spans="4:4" ht="18.75" customHeight="1" x14ac:dyDescent="0.15">
      <c r="D243" s="6">
        <v>46264</v>
      </c>
    </row>
    <row r="244" spans="4:4" ht="18.75" customHeight="1" x14ac:dyDescent="0.15">
      <c r="D244" s="6">
        <v>46265</v>
      </c>
    </row>
    <row r="245" spans="4:4" ht="18.75" customHeight="1" x14ac:dyDescent="0.15">
      <c r="D245" s="6">
        <v>46266</v>
      </c>
    </row>
    <row r="246" spans="4:4" ht="18.75" customHeight="1" x14ac:dyDescent="0.15">
      <c r="D246" s="6">
        <v>46267</v>
      </c>
    </row>
    <row r="247" spans="4:4" ht="18.75" customHeight="1" x14ac:dyDescent="0.15">
      <c r="D247" s="6">
        <v>46268</v>
      </c>
    </row>
    <row r="248" spans="4:4" ht="18.75" customHeight="1" x14ac:dyDescent="0.15">
      <c r="D248" s="6">
        <v>46269</v>
      </c>
    </row>
    <row r="249" spans="4:4" ht="18.75" customHeight="1" x14ac:dyDescent="0.15">
      <c r="D249" s="6">
        <v>46270</v>
      </c>
    </row>
    <row r="250" spans="4:4" ht="18.75" customHeight="1" x14ac:dyDescent="0.15">
      <c r="D250" s="6">
        <v>46271</v>
      </c>
    </row>
    <row r="251" spans="4:4" ht="18.75" customHeight="1" x14ac:dyDescent="0.15">
      <c r="D251" s="6">
        <v>46272</v>
      </c>
    </row>
    <row r="252" spans="4:4" ht="18.75" customHeight="1" x14ac:dyDescent="0.15">
      <c r="D252" s="6">
        <v>46273</v>
      </c>
    </row>
    <row r="253" spans="4:4" ht="18.75" customHeight="1" x14ac:dyDescent="0.15">
      <c r="D253" s="6">
        <v>46274</v>
      </c>
    </row>
    <row r="254" spans="4:4" ht="18.75" customHeight="1" x14ac:dyDescent="0.15">
      <c r="D254" s="6">
        <v>46275</v>
      </c>
    </row>
    <row r="255" spans="4:4" ht="18.75" customHeight="1" x14ac:dyDescent="0.15">
      <c r="D255" s="6">
        <v>46276</v>
      </c>
    </row>
    <row r="256" spans="4:4" ht="18.75" customHeight="1" x14ac:dyDescent="0.15">
      <c r="D256" s="6">
        <v>46277</v>
      </c>
    </row>
    <row r="257" spans="4:4" ht="18.75" customHeight="1" x14ac:dyDescent="0.15">
      <c r="D257" s="6">
        <v>46278</v>
      </c>
    </row>
    <row r="258" spans="4:4" ht="18.75" customHeight="1" x14ac:dyDescent="0.15">
      <c r="D258" s="6">
        <v>46279</v>
      </c>
    </row>
    <row r="259" spans="4:4" ht="18.75" customHeight="1" x14ac:dyDescent="0.15">
      <c r="D259" s="6">
        <v>46280</v>
      </c>
    </row>
    <row r="260" spans="4:4" ht="18.75" customHeight="1" x14ac:dyDescent="0.15">
      <c r="D260" s="6">
        <v>46281</v>
      </c>
    </row>
    <row r="261" spans="4:4" ht="18.75" customHeight="1" x14ac:dyDescent="0.15">
      <c r="D261" s="6">
        <v>46282</v>
      </c>
    </row>
    <row r="262" spans="4:4" ht="18.75" customHeight="1" x14ac:dyDescent="0.15">
      <c r="D262" s="6">
        <v>46283</v>
      </c>
    </row>
    <row r="263" spans="4:4" ht="18.75" customHeight="1" x14ac:dyDescent="0.15">
      <c r="D263" s="6">
        <v>46284</v>
      </c>
    </row>
    <row r="264" spans="4:4" ht="18.75" customHeight="1" x14ac:dyDescent="0.15">
      <c r="D264" s="6">
        <v>46285</v>
      </c>
    </row>
    <row r="265" spans="4:4" ht="18.75" customHeight="1" x14ac:dyDescent="0.15">
      <c r="D265" s="6">
        <v>46286</v>
      </c>
    </row>
    <row r="266" spans="4:4" ht="18.75" customHeight="1" x14ac:dyDescent="0.15">
      <c r="D266" s="6">
        <v>46287</v>
      </c>
    </row>
    <row r="267" spans="4:4" ht="18.75" customHeight="1" x14ac:dyDescent="0.15">
      <c r="D267" s="6">
        <v>46288</v>
      </c>
    </row>
    <row r="268" spans="4:4" ht="18.75" customHeight="1" x14ac:dyDescent="0.15">
      <c r="D268" s="6">
        <v>46289</v>
      </c>
    </row>
    <row r="269" spans="4:4" ht="18.75" customHeight="1" x14ac:dyDescent="0.15">
      <c r="D269" s="6">
        <v>46290</v>
      </c>
    </row>
    <row r="270" spans="4:4" ht="18.75" customHeight="1" x14ac:dyDescent="0.15">
      <c r="D270" s="6">
        <v>46291</v>
      </c>
    </row>
    <row r="271" spans="4:4" ht="18.75" customHeight="1" x14ac:dyDescent="0.15">
      <c r="D271" s="6">
        <v>46292</v>
      </c>
    </row>
    <row r="272" spans="4:4" ht="18.75" customHeight="1" x14ac:dyDescent="0.15">
      <c r="D272" s="6">
        <v>46293</v>
      </c>
    </row>
    <row r="273" spans="4:4" ht="18.75" customHeight="1" x14ac:dyDescent="0.15">
      <c r="D273" s="6">
        <v>46294</v>
      </c>
    </row>
    <row r="274" spans="4:4" ht="18.75" customHeight="1" x14ac:dyDescent="0.15">
      <c r="D274" s="6">
        <v>46295</v>
      </c>
    </row>
    <row r="275" spans="4:4" ht="18.75" customHeight="1" x14ac:dyDescent="0.15">
      <c r="D275" s="6">
        <v>46296</v>
      </c>
    </row>
    <row r="276" spans="4:4" ht="18.75" customHeight="1" x14ac:dyDescent="0.15">
      <c r="D276" s="6">
        <v>46297</v>
      </c>
    </row>
    <row r="277" spans="4:4" ht="18.75" customHeight="1" x14ac:dyDescent="0.15">
      <c r="D277" s="6">
        <v>46298</v>
      </c>
    </row>
    <row r="278" spans="4:4" ht="18.75" customHeight="1" x14ac:dyDescent="0.15">
      <c r="D278" s="6">
        <v>46299</v>
      </c>
    </row>
    <row r="279" spans="4:4" ht="18.75" customHeight="1" x14ac:dyDescent="0.15">
      <c r="D279" s="6">
        <v>46300</v>
      </c>
    </row>
    <row r="280" spans="4:4" ht="18.75" customHeight="1" x14ac:dyDescent="0.15">
      <c r="D280" s="6">
        <v>46301</v>
      </c>
    </row>
    <row r="281" spans="4:4" ht="18.75" customHeight="1" x14ac:dyDescent="0.15">
      <c r="D281" s="6">
        <v>46302</v>
      </c>
    </row>
    <row r="282" spans="4:4" ht="18.75" customHeight="1" x14ac:dyDescent="0.15">
      <c r="D282" s="6">
        <v>46303</v>
      </c>
    </row>
    <row r="283" spans="4:4" ht="18.75" customHeight="1" x14ac:dyDescent="0.15">
      <c r="D283" s="6">
        <v>46304</v>
      </c>
    </row>
    <row r="284" spans="4:4" ht="18.75" customHeight="1" x14ac:dyDescent="0.15">
      <c r="D284" s="6">
        <v>46305</v>
      </c>
    </row>
    <row r="285" spans="4:4" ht="18.75" customHeight="1" x14ac:dyDescent="0.15">
      <c r="D285" s="6">
        <v>46306</v>
      </c>
    </row>
    <row r="286" spans="4:4" ht="18.75" customHeight="1" x14ac:dyDescent="0.15">
      <c r="D286" s="6">
        <v>46307</v>
      </c>
    </row>
    <row r="287" spans="4:4" ht="18.75" customHeight="1" x14ac:dyDescent="0.15">
      <c r="D287" s="6">
        <v>46308</v>
      </c>
    </row>
    <row r="288" spans="4:4" ht="18.75" customHeight="1" x14ac:dyDescent="0.15">
      <c r="D288" s="6">
        <v>46309</v>
      </c>
    </row>
    <row r="289" spans="4:4" ht="18.75" customHeight="1" x14ac:dyDescent="0.15">
      <c r="D289" s="6">
        <v>46310</v>
      </c>
    </row>
    <row r="290" spans="4:4" ht="18.75" customHeight="1" x14ac:dyDescent="0.15">
      <c r="D290" s="6">
        <v>46311</v>
      </c>
    </row>
    <row r="291" spans="4:4" ht="18.75" customHeight="1" x14ac:dyDescent="0.15">
      <c r="D291" s="6">
        <v>46312</v>
      </c>
    </row>
    <row r="292" spans="4:4" ht="18.75" customHeight="1" x14ac:dyDescent="0.15">
      <c r="D292" s="6">
        <v>46313</v>
      </c>
    </row>
    <row r="293" spans="4:4" ht="18.75" customHeight="1" x14ac:dyDescent="0.15">
      <c r="D293" s="6">
        <v>46314</v>
      </c>
    </row>
    <row r="294" spans="4:4" ht="18.75" customHeight="1" x14ac:dyDescent="0.15">
      <c r="D294" s="6">
        <v>46315</v>
      </c>
    </row>
    <row r="295" spans="4:4" ht="18.75" customHeight="1" x14ac:dyDescent="0.15">
      <c r="D295" s="6">
        <v>46316</v>
      </c>
    </row>
    <row r="296" spans="4:4" ht="18.75" customHeight="1" x14ac:dyDescent="0.15">
      <c r="D296" s="6">
        <v>46317</v>
      </c>
    </row>
    <row r="297" spans="4:4" ht="18.75" customHeight="1" x14ac:dyDescent="0.15">
      <c r="D297" s="6">
        <v>46318</v>
      </c>
    </row>
    <row r="298" spans="4:4" ht="18.75" customHeight="1" x14ac:dyDescent="0.15">
      <c r="D298" s="6">
        <v>46319</v>
      </c>
    </row>
    <row r="299" spans="4:4" ht="18.75" customHeight="1" x14ac:dyDescent="0.15">
      <c r="D299" s="6">
        <v>46320</v>
      </c>
    </row>
    <row r="300" spans="4:4" ht="18.75" customHeight="1" x14ac:dyDescent="0.15">
      <c r="D300" s="6">
        <v>46321</v>
      </c>
    </row>
    <row r="301" spans="4:4" ht="18.75" customHeight="1" x14ac:dyDescent="0.15">
      <c r="D301" s="6">
        <v>46322</v>
      </c>
    </row>
    <row r="302" spans="4:4" ht="18.75" customHeight="1" x14ac:dyDescent="0.15">
      <c r="D302" s="6">
        <v>46323</v>
      </c>
    </row>
    <row r="303" spans="4:4" ht="18.75" customHeight="1" x14ac:dyDescent="0.15">
      <c r="D303" s="6">
        <v>46324</v>
      </c>
    </row>
    <row r="304" spans="4:4" ht="18.75" customHeight="1" x14ac:dyDescent="0.15">
      <c r="D304" s="6">
        <v>46325</v>
      </c>
    </row>
    <row r="305" spans="4:4" ht="18.75" customHeight="1" x14ac:dyDescent="0.15">
      <c r="D305" s="6">
        <v>46326</v>
      </c>
    </row>
    <row r="306" spans="4:4" ht="18.75" customHeight="1" x14ac:dyDescent="0.15">
      <c r="D306" s="6">
        <v>46327</v>
      </c>
    </row>
    <row r="307" spans="4:4" ht="18.75" customHeight="1" x14ac:dyDescent="0.15">
      <c r="D307" s="6">
        <v>46328</v>
      </c>
    </row>
    <row r="308" spans="4:4" ht="18.75" customHeight="1" x14ac:dyDescent="0.15">
      <c r="D308" s="6">
        <v>46329</v>
      </c>
    </row>
    <row r="309" spans="4:4" ht="18.75" customHeight="1" x14ac:dyDescent="0.15">
      <c r="D309" s="6">
        <v>46330</v>
      </c>
    </row>
    <row r="310" spans="4:4" ht="18.75" customHeight="1" x14ac:dyDescent="0.15">
      <c r="D310" s="6">
        <v>46331</v>
      </c>
    </row>
    <row r="311" spans="4:4" ht="18.75" customHeight="1" x14ac:dyDescent="0.15">
      <c r="D311" s="6">
        <v>46332</v>
      </c>
    </row>
    <row r="312" spans="4:4" ht="18.75" customHeight="1" x14ac:dyDescent="0.15">
      <c r="D312" s="6">
        <v>46333</v>
      </c>
    </row>
    <row r="313" spans="4:4" ht="18.75" customHeight="1" x14ac:dyDescent="0.15">
      <c r="D313" s="6">
        <v>46334</v>
      </c>
    </row>
    <row r="314" spans="4:4" ht="18.75" customHeight="1" x14ac:dyDescent="0.15">
      <c r="D314" s="6">
        <v>46335</v>
      </c>
    </row>
    <row r="315" spans="4:4" ht="18.75" customHeight="1" x14ac:dyDescent="0.15">
      <c r="D315" s="6">
        <v>46336</v>
      </c>
    </row>
    <row r="316" spans="4:4" ht="18.75" customHeight="1" x14ac:dyDescent="0.15">
      <c r="D316" s="6">
        <v>46337</v>
      </c>
    </row>
    <row r="317" spans="4:4" ht="18.75" customHeight="1" x14ac:dyDescent="0.15">
      <c r="D317" s="6">
        <v>46338</v>
      </c>
    </row>
    <row r="318" spans="4:4" ht="18.75" customHeight="1" x14ac:dyDescent="0.15">
      <c r="D318" s="6">
        <v>46339</v>
      </c>
    </row>
    <row r="319" spans="4:4" ht="18.75" customHeight="1" x14ac:dyDescent="0.15">
      <c r="D319" s="6">
        <v>46340</v>
      </c>
    </row>
    <row r="320" spans="4:4" ht="18.75" customHeight="1" x14ac:dyDescent="0.15">
      <c r="D320" s="6">
        <v>46341</v>
      </c>
    </row>
    <row r="321" spans="4:4" ht="18.75" customHeight="1" x14ac:dyDescent="0.15">
      <c r="D321" s="6">
        <v>46342</v>
      </c>
    </row>
    <row r="322" spans="4:4" ht="18.75" customHeight="1" x14ac:dyDescent="0.15">
      <c r="D322" s="6">
        <v>46343</v>
      </c>
    </row>
    <row r="323" spans="4:4" ht="18.75" customHeight="1" x14ac:dyDescent="0.15">
      <c r="D323" s="6">
        <v>46344</v>
      </c>
    </row>
    <row r="324" spans="4:4" ht="18.75" customHeight="1" x14ac:dyDescent="0.15">
      <c r="D324" s="6">
        <v>46345</v>
      </c>
    </row>
    <row r="325" spans="4:4" ht="18.75" customHeight="1" x14ac:dyDescent="0.15">
      <c r="D325" s="6">
        <v>46346</v>
      </c>
    </row>
    <row r="326" spans="4:4" ht="18.75" customHeight="1" x14ac:dyDescent="0.15">
      <c r="D326" s="6">
        <v>46347</v>
      </c>
    </row>
    <row r="327" spans="4:4" ht="18.75" customHeight="1" x14ac:dyDescent="0.15">
      <c r="D327" s="6">
        <v>46348</v>
      </c>
    </row>
    <row r="328" spans="4:4" ht="18.75" customHeight="1" x14ac:dyDescent="0.15">
      <c r="D328" s="6">
        <v>46349</v>
      </c>
    </row>
    <row r="329" spans="4:4" ht="18.75" customHeight="1" x14ac:dyDescent="0.15">
      <c r="D329" s="6">
        <v>46350</v>
      </c>
    </row>
    <row r="330" spans="4:4" ht="18.75" customHeight="1" x14ac:dyDescent="0.15">
      <c r="D330" s="6">
        <v>46351</v>
      </c>
    </row>
    <row r="331" spans="4:4" ht="18.75" customHeight="1" x14ac:dyDescent="0.15">
      <c r="D331" s="6">
        <v>46352</v>
      </c>
    </row>
    <row r="332" spans="4:4" ht="18.75" customHeight="1" x14ac:dyDescent="0.15">
      <c r="D332" s="6">
        <v>46353</v>
      </c>
    </row>
    <row r="333" spans="4:4" ht="18.75" customHeight="1" x14ac:dyDescent="0.15">
      <c r="D333" s="6">
        <v>46354</v>
      </c>
    </row>
    <row r="334" spans="4:4" ht="18.75" customHeight="1" x14ac:dyDescent="0.15">
      <c r="D334" s="6">
        <v>46355</v>
      </c>
    </row>
    <row r="335" spans="4:4" ht="18.75" customHeight="1" x14ac:dyDescent="0.15">
      <c r="D335" s="6">
        <v>46356</v>
      </c>
    </row>
    <row r="336" spans="4:4" ht="18.75" customHeight="1" x14ac:dyDescent="0.15">
      <c r="D336" s="6">
        <v>46357</v>
      </c>
    </row>
    <row r="337" spans="4:4" ht="18.75" customHeight="1" x14ac:dyDescent="0.15">
      <c r="D337" s="6">
        <v>46358</v>
      </c>
    </row>
    <row r="338" spans="4:4" ht="18.75" customHeight="1" x14ac:dyDescent="0.15">
      <c r="D338" s="6">
        <v>46359</v>
      </c>
    </row>
    <row r="339" spans="4:4" ht="18.75" customHeight="1" x14ac:dyDescent="0.15">
      <c r="D339" s="6">
        <v>46360</v>
      </c>
    </row>
    <row r="340" spans="4:4" ht="18.75" customHeight="1" x14ac:dyDescent="0.15">
      <c r="D340" s="6">
        <v>46361</v>
      </c>
    </row>
    <row r="341" spans="4:4" ht="18.75" customHeight="1" x14ac:dyDescent="0.15">
      <c r="D341" s="6">
        <v>46362</v>
      </c>
    </row>
    <row r="342" spans="4:4" ht="18.75" customHeight="1" x14ac:dyDescent="0.15">
      <c r="D342" s="6">
        <v>46363</v>
      </c>
    </row>
    <row r="343" spans="4:4" ht="18.75" customHeight="1" x14ac:dyDescent="0.15">
      <c r="D343" s="6">
        <v>46364</v>
      </c>
    </row>
    <row r="344" spans="4:4" ht="18.75" customHeight="1" x14ac:dyDescent="0.15">
      <c r="D344" s="6">
        <v>46365</v>
      </c>
    </row>
    <row r="345" spans="4:4" ht="18.75" customHeight="1" x14ac:dyDescent="0.15">
      <c r="D345" s="6">
        <v>46366</v>
      </c>
    </row>
    <row r="346" spans="4:4" ht="18.75" customHeight="1" x14ac:dyDescent="0.15">
      <c r="D346" s="6">
        <v>46367</v>
      </c>
    </row>
    <row r="347" spans="4:4" ht="18.75" customHeight="1" x14ac:dyDescent="0.15">
      <c r="D347" s="6">
        <v>46368</v>
      </c>
    </row>
    <row r="348" spans="4:4" ht="18.75" customHeight="1" x14ac:dyDescent="0.15">
      <c r="D348" s="6">
        <v>46369</v>
      </c>
    </row>
    <row r="349" spans="4:4" ht="18.75" customHeight="1" x14ac:dyDescent="0.15">
      <c r="D349" s="6">
        <v>46370</v>
      </c>
    </row>
    <row r="350" spans="4:4" ht="18.75" customHeight="1" x14ac:dyDescent="0.15">
      <c r="D350" s="6">
        <v>46371</v>
      </c>
    </row>
    <row r="351" spans="4:4" ht="18.75" customHeight="1" x14ac:dyDescent="0.15">
      <c r="D351" s="6">
        <v>46372</v>
      </c>
    </row>
    <row r="352" spans="4:4" ht="18.75" customHeight="1" x14ac:dyDescent="0.15">
      <c r="D352" s="6">
        <v>46373</v>
      </c>
    </row>
    <row r="353" spans="4:4" ht="18.75" customHeight="1" x14ac:dyDescent="0.15">
      <c r="D353" s="6">
        <v>46374</v>
      </c>
    </row>
    <row r="354" spans="4:4" ht="18.75" customHeight="1" x14ac:dyDescent="0.15">
      <c r="D354" s="6">
        <v>46375</v>
      </c>
    </row>
    <row r="355" spans="4:4" ht="18.75" customHeight="1" x14ac:dyDescent="0.15">
      <c r="D355" s="6">
        <v>46376</v>
      </c>
    </row>
    <row r="356" spans="4:4" ht="18.75" customHeight="1" x14ac:dyDescent="0.15">
      <c r="D356" s="6">
        <v>46377</v>
      </c>
    </row>
    <row r="357" spans="4:4" ht="18.75" customHeight="1" x14ac:dyDescent="0.15">
      <c r="D357" s="6">
        <v>46378</v>
      </c>
    </row>
    <row r="358" spans="4:4" ht="18.75" customHeight="1" x14ac:dyDescent="0.15">
      <c r="D358" s="6">
        <v>46379</v>
      </c>
    </row>
    <row r="359" spans="4:4" ht="18.75" customHeight="1" x14ac:dyDescent="0.15">
      <c r="D359" s="6">
        <v>46380</v>
      </c>
    </row>
    <row r="360" spans="4:4" ht="18.75" customHeight="1" x14ac:dyDescent="0.15">
      <c r="D360" s="6">
        <v>46381</v>
      </c>
    </row>
    <row r="361" spans="4:4" ht="18.75" customHeight="1" x14ac:dyDescent="0.15">
      <c r="D361" s="6">
        <v>46382</v>
      </c>
    </row>
    <row r="362" spans="4:4" ht="18.75" customHeight="1" x14ac:dyDescent="0.15">
      <c r="D362" s="6">
        <v>46383</v>
      </c>
    </row>
    <row r="363" spans="4:4" ht="18.75" customHeight="1" x14ac:dyDescent="0.15">
      <c r="D363" s="6">
        <v>46384</v>
      </c>
    </row>
    <row r="364" spans="4:4" ht="18.75" customHeight="1" x14ac:dyDescent="0.15">
      <c r="D364" s="6">
        <v>46385</v>
      </c>
    </row>
    <row r="365" spans="4:4" ht="18.75" customHeight="1" x14ac:dyDescent="0.15">
      <c r="D365" s="6">
        <v>46386</v>
      </c>
    </row>
    <row r="366" spans="4:4" ht="18.75" customHeight="1" x14ac:dyDescent="0.15">
      <c r="D366" s="6">
        <v>46387</v>
      </c>
    </row>
    <row r="367" spans="4:4" ht="18.75" customHeight="1" x14ac:dyDescent="0.15">
      <c r="D367" s="6"/>
    </row>
    <row r="368" spans="4:4" ht="18.75" customHeight="1" x14ac:dyDescent="0.15">
      <c r="D368" s="6"/>
    </row>
    <row r="369" spans="4:4" ht="18.75" customHeight="1" x14ac:dyDescent="0.15">
      <c r="D369" s="6"/>
    </row>
    <row r="370" spans="4:4" ht="18.75" customHeight="1" x14ac:dyDescent="0.15">
      <c r="D370" s="6"/>
    </row>
    <row r="371" spans="4:4" ht="18.75" customHeight="1" x14ac:dyDescent="0.15">
      <c r="D371" s="6"/>
    </row>
    <row r="372" spans="4:4" ht="18.75" customHeight="1" x14ac:dyDescent="0.15">
      <c r="D372" s="6"/>
    </row>
    <row r="373" spans="4:4" ht="18.75" customHeight="1" x14ac:dyDescent="0.15">
      <c r="D373" s="6"/>
    </row>
    <row r="374" spans="4:4" ht="18.75" customHeight="1" x14ac:dyDescent="0.15">
      <c r="D374" s="6"/>
    </row>
    <row r="375" spans="4:4" ht="18.75" customHeight="1" x14ac:dyDescent="0.15">
      <c r="D375" s="6"/>
    </row>
    <row r="376" spans="4:4" ht="18.75" customHeight="1" x14ac:dyDescent="0.15">
      <c r="D376" s="6"/>
    </row>
    <row r="377" spans="4:4" ht="18.75" customHeight="1" x14ac:dyDescent="0.15">
      <c r="D377" s="6"/>
    </row>
    <row r="378" spans="4:4" ht="18.75" customHeight="1" x14ac:dyDescent="0.15">
      <c r="D378" s="6"/>
    </row>
    <row r="379" spans="4:4" ht="18.75" customHeight="1" x14ac:dyDescent="0.15">
      <c r="D379" s="6"/>
    </row>
    <row r="380" spans="4:4" ht="18.75" customHeight="1" x14ac:dyDescent="0.15">
      <c r="D380" s="6"/>
    </row>
    <row r="381" spans="4:4" ht="18.75" customHeight="1" x14ac:dyDescent="0.15">
      <c r="D381" s="6"/>
    </row>
    <row r="382" spans="4:4" ht="18.75" customHeight="1" x14ac:dyDescent="0.15">
      <c r="D382" s="6"/>
    </row>
    <row r="383" spans="4:4" ht="18.75" customHeight="1" x14ac:dyDescent="0.15">
      <c r="D383" s="6"/>
    </row>
    <row r="384" spans="4:4" ht="18.75" customHeight="1" x14ac:dyDescent="0.15">
      <c r="D384" s="6"/>
    </row>
    <row r="385" spans="4:4" ht="18.75" customHeight="1" x14ac:dyDescent="0.15">
      <c r="D385" s="6"/>
    </row>
    <row r="386" spans="4:4" ht="18.75" customHeight="1" x14ac:dyDescent="0.15">
      <c r="D386" s="6"/>
    </row>
    <row r="387" spans="4:4" ht="18.75" customHeight="1" x14ac:dyDescent="0.15">
      <c r="D387" s="6"/>
    </row>
    <row r="388" spans="4:4" ht="18.75" customHeight="1" x14ac:dyDescent="0.15">
      <c r="D388" s="6"/>
    </row>
    <row r="389" spans="4:4" ht="18.75" customHeight="1" x14ac:dyDescent="0.15">
      <c r="D389" s="6"/>
    </row>
    <row r="390" spans="4:4" ht="18.75" customHeight="1" x14ac:dyDescent="0.15">
      <c r="D390" s="6"/>
    </row>
    <row r="391" spans="4:4" ht="18.75" customHeight="1" x14ac:dyDescent="0.15">
      <c r="D391" s="6"/>
    </row>
    <row r="392" spans="4:4" ht="18.75" customHeight="1" x14ac:dyDescent="0.15">
      <c r="D392" s="6"/>
    </row>
    <row r="393" spans="4:4" ht="18.75" customHeight="1" x14ac:dyDescent="0.15">
      <c r="D393" s="6"/>
    </row>
    <row r="394" spans="4:4" ht="18.75" customHeight="1" x14ac:dyDescent="0.15">
      <c r="D394" s="6"/>
    </row>
    <row r="395" spans="4:4" ht="18.75" customHeight="1" x14ac:dyDescent="0.15">
      <c r="D395" s="6"/>
    </row>
    <row r="396" spans="4:4" ht="18.75" customHeight="1" x14ac:dyDescent="0.15">
      <c r="D396" s="6"/>
    </row>
    <row r="397" spans="4:4" ht="18.75" customHeight="1" x14ac:dyDescent="0.15">
      <c r="D397" s="6"/>
    </row>
    <row r="398" spans="4:4" ht="18.75" customHeight="1" x14ac:dyDescent="0.15">
      <c r="D398" s="6"/>
    </row>
    <row r="399" spans="4:4" ht="18.75" customHeight="1" x14ac:dyDescent="0.15">
      <c r="D399" s="6"/>
    </row>
    <row r="400" spans="4:4" ht="18.75" customHeight="1" x14ac:dyDescent="0.15">
      <c r="D400" s="6"/>
    </row>
    <row r="401" spans="4:4" ht="18.75" customHeight="1" x14ac:dyDescent="0.15">
      <c r="D401" s="6"/>
    </row>
    <row r="402" spans="4:4" ht="18.75" customHeight="1" x14ac:dyDescent="0.15">
      <c r="D402" s="6"/>
    </row>
    <row r="403" spans="4:4" ht="18.75" customHeight="1" x14ac:dyDescent="0.15">
      <c r="D403" s="6"/>
    </row>
    <row r="404" spans="4:4" ht="18.75" customHeight="1" x14ac:dyDescent="0.15">
      <c r="D404" s="6"/>
    </row>
    <row r="405" spans="4:4" ht="18.75" customHeight="1" x14ac:dyDescent="0.15">
      <c r="D405" s="6"/>
    </row>
    <row r="406" spans="4:4" ht="18.75" customHeight="1" x14ac:dyDescent="0.15">
      <c r="D406" s="6"/>
    </row>
    <row r="407" spans="4:4" ht="18.75" customHeight="1" x14ac:dyDescent="0.15">
      <c r="D407" s="6"/>
    </row>
    <row r="408" spans="4:4" ht="18.75" customHeight="1" x14ac:dyDescent="0.15">
      <c r="D408" s="6"/>
    </row>
    <row r="409" spans="4:4" ht="18.75" customHeight="1" x14ac:dyDescent="0.15">
      <c r="D409" s="6"/>
    </row>
    <row r="410" spans="4:4" ht="18.75" customHeight="1" x14ac:dyDescent="0.15">
      <c r="D410" s="6"/>
    </row>
    <row r="411" spans="4:4" ht="18.75" customHeight="1" x14ac:dyDescent="0.15">
      <c r="D411" s="6"/>
    </row>
    <row r="412" spans="4:4" ht="18.75" customHeight="1" x14ac:dyDescent="0.15">
      <c r="D412" s="6"/>
    </row>
    <row r="413" spans="4:4" ht="18.75" customHeight="1" x14ac:dyDescent="0.15">
      <c r="D413" s="6"/>
    </row>
    <row r="414" spans="4:4" ht="18.75" customHeight="1" x14ac:dyDescent="0.15">
      <c r="D414" s="6"/>
    </row>
    <row r="415" spans="4:4" ht="18.75" customHeight="1" x14ac:dyDescent="0.15">
      <c r="D415" s="6"/>
    </row>
    <row r="416" spans="4:4" ht="18.75" customHeight="1" x14ac:dyDescent="0.15">
      <c r="D416" s="6"/>
    </row>
    <row r="417" spans="4:4" ht="18.75" customHeight="1" x14ac:dyDescent="0.15">
      <c r="D417" s="6"/>
    </row>
    <row r="418" spans="4:4" ht="18.75" customHeight="1" x14ac:dyDescent="0.15">
      <c r="D418" s="6"/>
    </row>
    <row r="419" spans="4:4" ht="18.75" customHeight="1" x14ac:dyDescent="0.15">
      <c r="D419" s="6"/>
    </row>
    <row r="420" spans="4:4" ht="18.75" customHeight="1" x14ac:dyDescent="0.15">
      <c r="D420" s="6"/>
    </row>
    <row r="421" spans="4:4" ht="18.75" customHeight="1" x14ac:dyDescent="0.15">
      <c r="D421" s="6"/>
    </row>
    <row r="422" spans="4:4" ht="18.75" customHeight="1" x14ac:dyDescent="0.15">
      <c r="D422" s="6"/>
    </row>
    <row r="423" spans="4:4" ht="18.75" customHeight="1" x14ac:dyDescent="0.15">
      <c r="D423" s="6"/>
    </row>
    <row r="424" spans="4:4" ht="18.75" customHeight="1" x14ac:dyDescent="0.15">
      <c r="D424" s="6"/>
    </row>
    <row r="425" spans="4:4" ht="18.75" customHeight="1" x14ac:dyDescent="0.15">
      <c r="D425" s="6"/>
    </row>
    <row r="426" spans="4:4" ht="18.75" customHeight="1" x14ac:dyDescent="0.15">
      <c r="D426" s="6"/>
    </row>
    <row r="427" spans="4:4" ht="18.75" customHeight="1" x14ac:dyDescent="0.15">
      <c r="D427" s="6"/>
    </row>
  </sheetData>
  <phoneticPr fontId="1"/>
  <dataValidations count="1">
    <dataValidation imeMode="on" allowBlank="1" showInputMessage="1" showErrorMessage="1" sqref="C1" xr:uid="{6E04355A-BFC6-4FF7-AFD7-FA98DC877B0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TODOリスト</vt:lpstr>
      <vt:lpstr>選択肢</vt:lpstr>
      <vt:lpstr>TODOリスト!Print_Titles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誠雄 今村</cp:lastModifiedBy>
  <cp:lastPrinted>2026-02-12T15:40:33Z</cp:lastPrinted>
  <dcterms:created xsi:type="dcterms:W3CDTF">2007-05-16T11:52:28Z</dcterms:created>
  <dcterms:modified xsi:type="dcterms:W3CDTF">2026-02-14T07:06:13Z</dcterms:modified>
</cp:coreProperties>
</file>